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031242\AppData\Roaming\cBrain\F2\Temp\1186576\"/>
    </mc:Choice>
  </mc:AlternateContent>
  <bookViews>
    <workbookView xWindow="-30" yWindow="120" windowWidth="20370" windowHeight="9870" activeTab="5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" sheetId="10" r:id="rId6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</definedNames>
  <calcPr calcId="162913"/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<sst xmlns="http://schemas.openxmlformats.org/spreadsheetml/2006/main" count="11828" uniqueCount="1618">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</sst>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</fonts>
  <fills count="2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65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2" fillId="2" borderId="0" xfId="1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</cellXfs>
  <cellStyles count="3165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cvr.virk.dk/data/visenhed?enhedstype=virksomhed&amp;id=36538589" TargetMode="External"/><Relationship Id="rId1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03" t="s">
        <v>0</v>
      </c>
      <c r="B5" s="103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hyperlinks>
    <hyperlink ref="E117" r:id="rId1" display="https://datacvr.virk.dk/data/visenhed?enhedstype=virksomhed&amp;id=56470417"/>
    <hyperlink ref="E118" r:id="rId2" display="https://datacvr.virk.dk/data/visenhed?enhedstype=virksomhed&amp;id=36538589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tabSelected="1" zoomScale="90" zoomScaleNormal="90" workbookViewId="0">
      <selection activeCell="B2" sqref="B2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0.85546875" style="62" bestFit="1" customWidth="1"/>
    <col min="11" max="16384" width="8.85546875" style="62"/>
  </cols>
  <sheetData>
    <row r="1" spans="1:10" ht="23.25" x14ac:dyDescent="0.35">
      <c r="A1" s="104" t="s">
        <v>1617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48"/>
    </row>
    <row r="4" spans="1:10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</row>
    <row r="5" spans="1:10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1403</v>
      </c>
    </row>
    <row r="6" spans="1:10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</row>
    <row r="7" spans="1:10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</row>
    <row r="8" spans="1:10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</row>
    <row r="9" spans="1:10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0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0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0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0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0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0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0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2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2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2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2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2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2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2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2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2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2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2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2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2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  <c r="L29" s="71" t="s">
        <v>1582</v>
      </c>
    </row>
    <row r="30" spans="1:12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  <c r="L30" s="71" t="s">
        <v>1582</v>
      </c>
    </row>
    <row r="31" spans="1:12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  <c r="L31" s="71" t="s">
        <v>1582</v>
      </c>
    </row>
    <row r="32" spans="1:12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L32" s="71" t="s">
        <v>1582</v>
      </c>
    </row>
    <row r="33" spans="1:12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L33" s="71" t="s">
        <v>1582</v>
      </c>
    </row>
    <row r="34" spans="1:12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L34" s="71" t="s">
        <v>1582</v>
      </c>
    </row>
    <row r="35" spans="1:12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  <c r="L35" s="71" t="s">
        <v>1582</v>
      </c>
    </row>
    <row r="36" spans="1:12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  <c r="L36" s="71" t="s">
        <v>1582</v>
      </c>
    </row>
    <row r="37" spans="1:12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  <c r="L37" s="71" t="s">
        <v>1582</v>
      </c>
    </row>
    <row r="38" spans="1:12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  <c r="L38" s="71" t="s">
        <v>1582</v>
      </c>
    </row>
    <row r="39" spans="1:12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  <c r="L39" s="71" t="s">
        <v>1582</v>
      </c>
    </row>
    <row r="40" spans="1:12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  <c r="L40" s="71" t="s">
        <v>1582</v>
      </c>
    </row>
    <row r="41" spans="1:12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L41" s="71" t="s">
        <v>1582</v>
      </c>
    </row>
    <row r="42" spans="1:12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L42" s="71" t="s">
        <v>1582</v>
      </c>
    </row>
    <row r="43" spans="1:12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L43" s="71" t="s">
        <v>1582</v>
      </c>
    </row>
    <row r="44" spans="1:12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L44" s="71" t="s">
        <v>1582</v>
      </c>
    </row>
    <row r="45" spans="1:12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L45" s="71" t="s">
        <v>1582</v>
      </c>
    </row>
    <row r="46" spans="1:12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</row>
    <row r="47" spans="1:12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</row>
    <row r="48" spans="1:12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</row>
    <row r="49" spans="1:10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</row>
    <row r="50" spans="1:10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</row>
    <row r="51" spans="1:10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</row>
    <row r="52" spans="1:10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</row>
    <row r="53" spans="1:10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</row>
    <row r="54" spans="1:10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</row>
    <row r="55" spans="1:10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</row>
    <row r="56" spans="1:10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</row>
    <row r="57" spans="1:10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</row>
    <row r="58" spans="1:10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</row>
    <row r="59" spans="1:10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0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0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0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0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0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6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6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6"/>
      <c r="G408" s="83" t="s">
        <v>1530</v>
      </c>
      <c r="H408" s="82" t="s">
        <v>1050</v>
      </c>
      <c r="I408" s="110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6" t="s">
        <v>957</v>
      </c>
      <c r="G409" s="84">
        <v>88663217</v>
      </c>
      <c r="H409" s="63" t="s">
        <v>957</v>
      </c>
      <c r="I409" s="110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6"/>
      <c r="G410" s="81">
        <v>21776793</v>
      </c>
      <c r="H410" s="54" t="s">
        <v>544</v>
      </c>
      <c r="I410" s="110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6"/>
      <c r="G411" s="83" t="s">
        <v>1530</v>
      </c>
      <c r="H411" s="82" t="s">
        <v>1579</v>
      </c>
      <c r="I411" s="110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6" t="s">
        <v>1181</v>
      </c>
      <c r="G412" s="84">
        <v>26891280</v>
      </c>
      <c r="H412" s="63" t="s">
        <v>587</v>
      </c>
      <c r="I412" s="110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6"/>
      <c r="G413" s="83">
        <v>35229663</v>
      </c>
      <c r="H413" s="82" t="s">
        <v>559</v>
      </c>
      <c r="I413" s="110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6"/>
      <c r="G414" s="81">
        <v>21776793</v>
      </c>
      <c r="H414" s="54" t="s">
        <v>544</v>
      </c>
      <c r="I414" s="110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6" t="s">
        <v>1174</v>
      </c>
      <c r="G415" s="60">
        <v>29143626</v>
      </c>
      <c r="H415" s="71" t="s">
        <v>1368</v>
      </c>
      <c r="I415" s="110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6" t="s">
        <v>1175</v>
      </c>
      <c r="G416" s="60">
        <v>17981685</v>
      </c>
      <c r="H416" s="71" t="s">
        <v>1368</v>
      </c>
      <c r="I416" s="110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6" t="s">
        <v>1176</v>
      </c>
      <c r="G417" s="60">
        <v>26891281</v>
      </c>
      <c r="H417" s="71" t="s">
        <v>1368</v>
      </c>
      <c r="I417" s="110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7" t="s">
        <v>1179</v>
      </c>
      <c r="G418" s="68">
        <v>33149744</v>
      </c>
      <c r="H418" s="71" t="s">
        <v>1368</v>
      </c>
      <c r="I418" s="110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7" t="s">
        <v>1571</v>
      </c>
      <c r="G419" s="68">
        <v>46379918</v>
      </c>
      <c r="H419" s="71" t="s">
        <v>1571</v>
      </c>
      <c r="I419" s="110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6" t="s">
        <v>1570</v>
      </c>
      <c r="G420" s="68">
        <v>27404111</v>
      </c>
      <c r="H420" s="62" t="s">
        <v>1178</v>
      </c>
      <c r="I420" s="110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6" t="s">
        <v>1181</v>
      </c>
      <c r="G421" s="68">
        <v>26891280</v>
      </c>
      <c r="H421" s="71" t="s">
        <v>1368</v>
      </c>
      <c r="I421" s="110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5" t="s">
        <v>1491</v>
      </c>
      <c r="G543" s="76">
        <v>54928815</v>
      </c>
      <c r="H543" s="71" t="s">
        <v>1368</v>
      </c>
      <c r="I543" s="105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5" t="s">
        <v>1492</v>
      </c>
      <c r="G544" s="76">
        <v>54399219</v>
      </c>
      <c r="H544" s="71" t="s">
        <v>1368</v>
      </c>
      <c r="I544" s="105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5" t="s">
        <v>1100</v>
      </c>
      <c r="G545" s="76">
        <v>54399219</v>
      </c>
      <c r="H545" s="71" t="s">
        <v>1368</v>
      </c>
      <c r="I545" s="105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5" t="s">
        <v>1098</v>
      </c>
      <c r="G546" s="76">
        <v>54399219</v>
      </c>
      <c r="H546" s="71" t="s">
        <v>1368</v>
      </c>
      <c r="I546" s="105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5" t="s">
        <v>1493</v>
      </c>
      <c r="G547" s="76">
        <v>54399219</v>
      </c>
      <c r="H547" s="71" t="s">
        <v>1368</v>
      </c>
      <c r="I547" s="105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5" t="s">
        <v>1093</v>
      </c>
      <c r="G548" s="76">
        <v>30728726</v>
      </c>
      <c r="H548" s="71" t="s">
        <v>1368</v>
      </c>
      <c r="I548" s="105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5" t="s">
        <v>1108</v>
      </c>
      <c r="G549" s="76">
        <v>30728726</v>
      </c>
      <c r="H549" s="71" t="s">
        <v>1368</v>
      </c>
      <c r="I549" s="105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5" t="s">
        <v>1494</v>
      </c>
      <c r="G550" s="76">
        <v>30728726</v>
      </c>
      <c r="H550" s="71" t="s">
        <v>1368</v>
      </c>
      <c r="I550" s="105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5" t="s">
        <v>1495</v>
      </c>
      <c r="G551" s="76">
        <v>30728726</v>
      </c>
      <c r="H551" s="71" t="s">
        <v>1368</v>
      </c>
      <c r="I551" s="105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5" t="s">
        <v>1496</v>
      </c>
      <c r="G552" s="76">
        <v>30728726</v>
      </c>
      <c r="H552" s="71" t="s">
        <v>1368</v>
      </c>
      <c r="I552" s="105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5" t="s">
        <v>1497</v>
      </c>
      <c r="G553" s="76">
        <v>30728726</v>
      </c>
      <c r="H553" s="71" t="s">
        <v>1368</v>
      </c>
      <c r="I553" s="105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5" t="s">
        <v>1498</v>
      </c>
      <c r="G554" s="76">
        <v>30728726</v>
      </c>
      <c r="H554" s="71" t="s">
        <v>1368</v>
      </c>
      <c r="I554" s="105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5" t="s">
        <v>1499</v>
      </c>
      <c r="G555" s="76">
        <v>30728726</v>
      </c>
      <c r="H555" s="71" t="s">
        <v>1368</v>
      </c>
      <c r="I555" s="105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5" t="s">
        <v>1500</v>
      </c>
      <c r="G556" s="76">
        <v>30728726</v>
      </c>
      <c r="H556" s="71" t="s">
        <v>1368</v>
      </c>
      <c r="I556" s="105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9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8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Sarah Knudsen</cp:lastModifiedBy>
  <dcterms:created xsi:type="dcterms:W3CDTF">2014-03-10T11:24:29Z</dcterms:created>
  <dcterms:modified xsi:type="dcterms:W3CDTF">2019-07-03T12:53:53Z</dcterms:modified>
</cp:coreProperties>
</file>