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031242\AppData\Roaming\cBrain\F2\Temp\1186576\"/>
    </mc:Choice>
  </mc:AlternateContent>
  <bookViews>
    <workbookView xWindow="-30" yWindow="120" windowWidth="20370" windowHeight="9870" activeTab="5"/>
  </bookViews>
  <sheets>
    <sheet name="2014" sheetId="1" r:id="rId1"/>
    <sheet name="2015" sheetId="3" r:id="rId2"/>
    <sheet name="2016" sheetId="4" r:id="rId3"/>
    <sheet name="2017" sheetId="5" r:id="rId4"/>
    <sheet name="2018" sheetId="6" r:id="rId5"/>
    <sheet name="2019" sheetId="10" r:id="rId6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</definedNames>
  <calcPr calcId="162913"/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<sst xmlns="http://schemas.openxmlformats.org/spreadsheetml/2006/main" count="11828" uniqueCount="1618">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</sst>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</fonts>
  <fills count="2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65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2" fillId="2" borderId="0" xfId="1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</cellXfs>
  <cellStyles count="3165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674"/>
    <cellStyle name="Bemærk! 10" xfId="675"/>
    <cellStyle name="Bemærk! 11" xfId="676"/>
    <cellStyle name="Bemærk! 12" xfId="677"/>
    <cellStyle name="Bemærk! 13" xfId="678"/>
    <cellStyle name="Bemærk! 14" xfId="679"/>
    <cellStyle name="Bemærk! 15" xfId="680"/>
    <cellStyle name="Bemærk! 2" xfId="681"/>
    <cellStyle name="Bemærk! 3" xfId="682"/>
    <cellStyle name="Bemærk! 4" xfId="683"/>
    <cellStyle name="Bemærk! 5" xfId="684"/>
    <cellStyle name="Bemærk! 6" xfId="685"/>
    <cellStyle name="Bemærk! 7" xfId="686"/>
    <cellStyle name="Bemærk! 7 2" xfId="687"/>
    <cellStyle name="Bemærk! 7 3" xfId="688"/>
    <cellStyle name="Bemærk! 7 4" xfId="689"/>
    <cellStyle name="Bemærk! 7 5" xfId="690"/>
    <cellStyle name="Bemærk! 7 6" xfId="691"/>
    <cellStyle name="Bemærk! 7 7" xfId="692"/>
    <cellStyle name="Bemærk! 7_Ark1" xfId="693"/>
    <cellStyle name="Bemærk! 8" xfId="694"/>
    <cellStyle name="Bemærk! 8 2" xfId="695"/>
    <cellStyle name="Bemærk! 8 3" xfId="696"/>
    <cellStyle name="Bemærk! 8 4" xfId="697"/>
    <cellStyle name="Bemærk! 8 5" xfId="698"/>
    <cellStyle name="Bemærk! 8 6" xfId="699"/>
    <cellStyle name="Bemærk! 8 7" xfId="700"/>
    <cellStyle name="Bemærk! 8_Ark1" xfId="701"/>
    <cellStyle name="Bemærk! 9" xfId="702"/>
    <cellStyle name="Bemærk! 9 2" xfId="703"/>
    <cellStyle name="Bemærk! 9 3" xfId="704"/>
    <cellStyle name="Bemærk! 9 4" xfId="705"/>
    <cellStyle name="Bemærk! 9 5" xfId="706"/>
    <cellStyle name="Bemærk! 9 6" xfId="707"/>
    <cellStyle name="Bemærk! 9 7" xfId="708"/>
    <cellStyle name="Bemærk! 9_Ark1" xfId="709"/>
    <cellStyle name="Beregning 10" xfId="710"/>
    <cellStyle name="Beregning 11" xfId="711"/>
    <cellStyle name="Beregning 12" xfId="712"/>
    <cellStyle name="Beregning 13" xfId="713"/>
    <cellStyle name="Beregning 14" xfId="714"/>
    <cellStyle name="Beregning 15" xfId="715"/>
    <cellStyle name="Beregning 2" xfId="716"/>
    <cellStyle name="Beregning 3" xfId="717"/>
    <cellStyle name="Beregning 4" xfId="718"/>
    <cellStyle name="Beregning 5" xfId="719"/>
    <cellStyle name="Beregning 6" xfId="720"/>
    <cellStyle name="Beregning 7" xfId="721"/>
    <cellStyle name="Beregning 7 2" xfId="722"/>
    <cellStyle name="Beregning 7 3" xfId="723"/>
    <cellStyle name="Beregning 7 4" xfId="724"/>
    <cellStyle name="Beregning 7 5" xfId="725"/>
    <cellStyle name="Beregning 7 6" xfId="726"/>
    <cellStyle name="Beregning 7 7" xfId="727"/>
    <cellStyle name="Beregning 7_Ark1" xfId="728"/>
    <cellStyle name="Beregning 8" xfId="729"/>
    <cellStyle name="Beregning 8 2" xfId="730"/>
    <cellStyle name="Beregning 8 3" xfId="731"/>
    <cellStyle name="Beregning 8 4" xfId="732"/>
    <cellStyle name="Beregning 8 5" xfId="733"/>
    <cellStyle name="Beregning 8 6" xfId="734"/>
    <cellStyle name="Beregning 8 7" xfId="735"/>
    <cellStyle name="Beregning 8_Ark1" xfId="736"/>
    <cellStyle name="Beregning 9" xfId="737"/>
    <cellStyle name="Beregning 9 2" xfId="738"/>
    <cellStyle name="Beregning 9 3" xfId="739"/>
    <cellStyle name="Beregning 9 4" xfId="740"/>
    <cellStyle name="Beregning 9 5" xfId="741"/>
    <cellStyle name="Beregning 9 6" xfId="742"/>
    <cellStyle name="Beregning 9 7" xfId="743"/>
    <cellStyle name="Beregning 9_Ark1" xfId="744"/>
    <cellStyle name="Calculation" xfId="745"/>
    <cellStyle name="Check Cell" xfId="746"/>
    <cellStyle name="Explanatory Text" xfId="747"/>
    <cellStyle name="Forklarende tekst 10" xfId="748"/>
    <cellStyle name="Forklarende tekst 11" xfId="749"/>
    <cellStyle name="Forklarende tekst 12" xfId="750"/>
    <cellStyle name="Forklarende tekst 13" xfId="751"/>
    <cellStyle name="Forklarende tekst 14" xfId="752"/>
    <cellStyle name="Forklarende tekst 15" xfId="753"/>
    <cellStyle name="Forklarende tekst 2" xfId="754"/>
    <cellStyle name="Forklarende tekst 3" xfId="755"/>
    <cellStyle name="Forklarende tekst 4" xfId="756"/>
    <cellStyle name="Forklarende tekst 5" xfId="757"/>
    <cellStyle name="Forklarende tekst 6" xfId="758"/>
    <cellStyle name="Forklarende tekst 7" xfId="759"/>
    <cellStyle name="Forklarende tekst 7 2" xfId="760"/>
    <cellStyle name="Forklarende tekst 7 3" xfId="761"/>
    <cellStyle name="Forklarende tekst 7 4" xfId="762"/>
    <cellStyle name="Forklarende tekst 7 5" xfId="763"/>
    <cellStyle name="Forklarende tekst 7 6" xfId="764"/>
    <cellStyle name="Forklarende tekst 7 7" xfId="765"/>
    <cellStyle name="Forklarende tekst 8" xfId="766"/>
    <cellStyle name="Forklarende tekst 8 2" xfId="767"/>
    <cellStyle name="Forklarende tekst 8 3" xfId="768"/>
    <cellStyle name="Forklarende tekst 8 4" xfId="769"/>
    <cellStyle name="Forklarende tekst 8 5" xfId="770"/>
    <cellStyle name="Forklarende tekst 8 6" xfId="771"/>
    <cellStyle name="Forklarende tekst 8 7" xfId="772"/>
    <cellStyle name="Forklarende tekst 9" xfId="773"/>
    <cellStyle name="Forklarende tekst 9 2" xfId="774"/>
    <cellStyle name="Forklarende tekst 9 3" xfId="775"/>
    <cellStyle name="Forklarende tekst 9 4" xfId="776"/>
    <cellStyle name="Forklarende tekst 9 5" xfId="777"/>
    <cellStyle name="Forklarende tekst 9 6" xfId="778"/>
    <cellStyle name="Forklarende tekst 9 7" xfId="779"/>
    <cellStyle name="God 10" xfId="780"/>
    <cellStyle name="God 11" xfId="781"/>
    <cellStyle name="God 12" xfId="782"/>
    <cellStyle name="God 13" xfId="783"/>
    <cellStyle name="God 14" xfId="784"/>
    <cellStyle name="God 15" xfId="785"/>
    <cellStyle name="God 2" xfId="786"/>
    <cellStyle name="God 3" xfId="787"/>
    <cellStyle name="God 4" xfId="788"/>
    <cellStyle name="God 5" xfId="789"/>
    <cellStyle name="God 6" xfId="790"/>
    <cellStyle name="God 7" xfId="791"/>
    <cellStyle name="God 7 2" xfId="792"/>
    <cellStyle name="God 7 3" xfId="793"/>
    <cellStyle name="God 7 4" xfId="794"/>
    <cellStyle name="God 7 5" xfId="795"/>
    <cellStyle name="God 7 6" xfId="796"/>
    <cellStyle name="God 7 7" xfId="797"/>
    <cellStyle name="God 8" xfId="798"/>
    <cellStyle name="God 8 2" xfId="799"/>
    <cellStyle name="God 8 3" xfId="800"/>
    <cellStyle name="God 8 4" xfId="801"/>
    <cellStyle name="God 8 5" xfId="802"/>
    <cellStyle name="God 8 6" xfId="803"/>
    <cellStyle name="God 8 7" xfId="804"/>
    <cellStyle name="God 9" xfId="805"/>
    <cellStyle name="God 9 2" xfId="806"/>
    <cellStyle name="God 9 3" xfId="807"/>
    <cellStyle name="God 9 4" xfId="808"/>
    <cellStyle name="God 9 5" xfId="809"/>
    <cellStyle name="God 9 6" xfId="810"/>
    <cellStyle name="God 9 7" xfId="811"/>
    <cellStyle name="Good" xfId="812"/>
    <cellStyle name="Heading 1" xfId="813"/>
    <cellStyle name="Heading 2" xfId="814"/>
    <cellStyle name="Heading 3" xfId="815"/>
    <cellStyle name="Heading 4" xfId="816"/>
    <cellStyle name="Input 10" xfId="817"/>
    <cellStyle name="Input 11" xfId="818"/>
    <cellStyle name="Input 12" xfId="819"/>
    <cellStyle name="Input 13" xfId="820"/>
    <cellStyle name="Input 14" xfId="821"/>
    <cellStyle name="Input 15" xfId="822"/>
    <cellStyle name="Input 2" xfId="823"/>
    <cellStyle name="Input 3" xfId="824"/>
    <cellStyle name="Input 4" xfId="825"/>
    <cellStyle name="Input 5" xfId="826"/>
    <cellStyle name="Input 6" xfId="827"/>
    <cellStyle name="Input 7" xfId="828"/>
    <cellStyle name="Input 7 2" xfId="829"/>
    <cellStyle name="Input 7 3" xfId="830"/>
    <cellStyle name="Input 7 4" xfId="831"/>
    <cellStyle name="Input 7 5" xfId="832"/>
    <cellStyle name="Input 7 6" xfId="833"/>
    <cellStyle name="Input 7 7" xfId="834"/>
    <cellStyle name="Input 7_Ark1" xfId="835"/>
    <cellStyle name="Input 8" xfId="836"/>
    <cellStyle name="Input 8 2" xfId="837"/>
    <cellStyle name="Input 8 3" xfId="838"/>
    <cellStyle name="Input 8 4" xfId="839"/>
    <cellStyle name="Input 8 5" xfId="840"/>
    <cellStyle name="Input 8 6" xfId="841"/>
    <cellStyle name="Input 8 7" xfId="842"/>
    <cellStyle name="Input 8_Ark1" xfId="843"/>
    <cellStyle name="Input 9" xfId="844"/>
    <cellStyle name="Input 9 2" xfId="845"/>
    <cellStyle name="Input 9 3" xfId="846"/>
    <cellStyle name="Input 9 4" xfId="847"/>
    <cellStyle name="Input 9 5" xfId="848"/>
    <cellStyle name="Input 9 6" xfId="849"/>
    <cellStyle name="Input 9 7" xfId="850"/>
    <cellStyle name="Input 9_Ark1" xfId="851"/>
    <cellStyle name="Kontroller celle 10" xfId="852"/>
    <cellStyle name="Kontroller celle 11" xfId="853"/>
    <cellStyle name="Kontroller celle 12" xfId="854"/>
    <cellStyle name="Kontroller celle 13" xfId="855"/>
    <cellStyle name="Kontroller celle 14" xfId="856"/>
    <cellStyle name="Kontroller celle 15" xfId="857"/>
    <cellStyle name="Kontroller celle 2" xfId="858"/>
    <cellStyle name="Kontroller celle 3" xfId="859"/>
    <cellStyle name="Kontroller celle 4" xfId="860"/>
    <cellStyle name="Kontroller celle 5" xfId="861"/>
    <cellStyle name="Kontroller celle 6" xfId="862"/>
    <cellStyle name="Kontroller celle 7" xfId="863"/>
    <cellStyle name="Kontroller celle 7 2" xfId="864"/>
    <cellStyle name="Kontroller celle 7 3" xfId="865"/>
    <cellStyle name="Kontroller celle 7 4" xfId="866"/>
    <cellStyle name="Kontroller celle 7 5" xfId="867"/>
    <cellStyle name="Kontroller celle 7 6" xfId="868"/>
    <cellStyle name="Kontroller celle 7 7" xfId="869"/>
    <cellStyle name="Kontroller celle 7_Ark1" xfId="870"/>
    <cellStyle name="Kontroller celle 8" xfId="871"/>
    <cellStyle name="Kontroller celle 8 2" xfId="872"/>
    <cellStyle name="Kontroller celle 8 3" xfId="873"/>
    <cellStyle name="Kontroller celle 8 4" xfId="874"/>
    <cellStyle name="Kontroller celle 8 5" xfId="875"/>
    <cellStyle name="Kontroller celle 8 6" xfId="876"/>
    <cellStyle name="Kontroller celle 8 7" xfId="877"/>
    <cellStyle name="Kontroller celle 8_Ark1" xfId="878"/>
    <cellStyle name="Kontroller celle 9" xfId="879"/>
    <cellStyle name="Kontroller celle 9 2" xfId="880"/>
    <cellStyle name="Kontroller celle 9 3" xfId="881"/>
    <cellStyle name="Kontroller celle 9 4" xfId="882"/>
    <cellStyle name="Kontroller celle 9 5" xfId="883"/>
    <cellStyle name="Kontroller celle 9 6" xfId="884"/>
    <cellStyle name="Kontroller celle 9 7" xfId="885"/>
    <cellStyle name="Kontroller celle 9_Ark1" xfId="886"/>
    <cellStyle name="Linked Cell" xfId="887"/>
    <cellStyle name="Markeringsfarve1 10" xfId="888"/>
    <cellStyle name="Markeringsfarve1 11" xfId="889"/>
    <cellStyle name="Markeringsfarve1 12" xfId="890"/>
    <cellStyle name="Markeringsfarve1 13" xfId="891"/>
    <cellStyle name="Markeringsfarve1 14" xfId="892"/>
    <cellStyle name="Markeringsfarve1 15" xfId="893"/>
    <cellStyle name="Markeringsfarve1 2" xfId="894"/>
    <cellStyle name="Markeringsfarve1 3" xfId="895"/>
    <cellStyle name="Markeringsfarve1 4" xfId="896"/>
    <cellStyle name="Markeringsfarve1 5" xfId="897"/>
    <cellStyle name="Markeringsfarve1 6" xfId="898"/>
    <cellStyle name="Markeringsfarve1 7" xfId="899"/>
    <cellStyle name="Markeringsfarve1 7 2" xfId="900"/>
    <cellStyle name="Markeringsfarve1 7 3" xfId="901"/>
    <cellStyle name="Markeringsfarve1 7 4" xfId="902"/>
    <cellStyle name="Markeringsfarve1 7 5" xfId="903"/>
    <cellStyle name="Markeringsfarve1 7 6" xfId="904"/>
    <cellStyle name="Markeringsfarve1 7 7" xfId="905"/>
    <cellStyle name="Markeringsfarve1 8" xfId="906"/>
    <cellStyle name="Markeringsfarve1 8 2" xfId="907"/>
    <cellStyle name="Markeringsfarve1 8 3" xfId="908"/>
    <cellStyle name="Markeringsfarve1 8 4" xfId="909"/>
    <cellStyle name="Markeringsfarve1 8 5" xfId="910"/>
    <cellStyle name="Markeringsfarve1 8 6" xfId="911"/>
    <cellStyle name="Markeringsfarve1 8 7" xfId="912"/>
    <cellStyle name="Markeringsfarve1 9" xfId="913"/>
    <cellStyle name="Markeringsfarve1 9 2" xfId="914"/>
    <cellStyle name="Markeringsfarve1 9 3" xfId="915"/>
    <cellStyle name="Markeringsfarve1 9 4" xfId="916"/>
    <cellStyle name="Markeringsfarve1 9 5" xfId="917"/>
    <cellStyle name="Markeringsfarve1 9 6" xfId="918"/>
    <cellStyle name="Markeringsfarve1 9 7" xfId="919"/>
    <cellStyle name="Markeringsfarve2 10" xfId="920"/>
    <cellStyle name="Markeringsfarve2 11" xfId="921"/>
    <cellStyle name="Markeringsfarve2 12" xfId="922"/>
    <cellStyle name="Markeringsfarve2 13" xfId="923"/>
    <cellStyle name="Markeringsfarve2 14" xfId="924"/>
    <cellStyle name="Markeringsfarve2 15" xfId="925"/>
    <cellStyle name="Markeringsfarve2 2" xfId="926"/>
    <cellStyle name="Markeringsfarve2 3" xfId="927"/>
    <cellStyle name="Markeringsfarve2 4" xfId="928"/>
    <cellStyle name="Markeringsfarve2 5" xfId="929"/>
    <cellStyle name="Markeringsfarve2 6" xfId="930"/>
    <cellStyle name="Markeringsfarve2 7" xfId="931"/>
    <cellStyle name="Markeringsfarve2 7 2" xfId="932"/>
    <cellStyle name="Markeringsfarve2 7 3" xfId="933"/>
    <cellStyle name="Markeringsfarve2 7 4" xfId="934"/>
    <cellStyle name="Markeringsfarve2 7 5" xfId="935"/>
    <cellStyle name="Markeringsfarve2 7 6" xfId="936"/>
    <cellStyle name="Markeringsfarve2 7 7" xfId="937"/>
    <cellStyle name="Markeringsfarve2 8" xfId="938"/>
    <cellStyle name="Markeringsfarve2 8 2" xfId="939"/>
    <cellStyle name="Markeringsfarve2 8 3" xfId="940"/>
    <cellStyle name="Markeringsfarve2 8 4" xfId="941"/>
    <cellStyle name="Markeringsfarve2 8 5" xfId="942"/>
    <cellStyle name="Markeringsfarve2 8 6" xfId="943"/>
    <cellStyle name="Markeringsfarve2 8 7" xfId="944"/>
    <cellStyle name="Markeringsfarve2 9" xfId="945"/>
    <cellStyle name="Markeringsfarve2 9 2" xfId="946"/>
    <cellStyle name="Markeringsfarve2 9 3" xfId="947"/>
    <cellStyle name="Markeringsfarve2 9 4" xfId="948"/>
    <cellStyle name="Markeringsfarve2 9 5" xfId="949"/>
    <cellStyle name="Markeringsfarve2 9 6" xfId="950"/>
    <cellStyle name="Markeringsfarve2 9 7" xfId="951"/>
    <cellStyle name="Markeringsfarve3 10" xfId="952"/>
    <cellStyle name="Markeringsfarve3 11" xfId="953"/>
    <cellStyle name="Markeringsfarve3 12" xfId="954"/>
    <cellStyle name="Markeringsfarve3 13" xfId="955"/>
    <cellStyle name="Markeringsfarve3 14" xfId="956"/>
    <cellStyle name="Markeringsfarve3 15" xfId="957"/>
    <cellStyle name="Markeringsfarve3 2" xfId="958"/>
    <cellStyle name="Markeringsfarve3 3" xfId="959"/>
    <cellStyle name="Markeringsfarve3 4" xfId="960"/>
    <cellStyle name="Markeringsfarve3 5" xfId="961"/>
    <cellStyle name="Markeringsfarve3 6" xfId="962"/>
    <cellStyle name="Markeringsfarve3 7" xfId="963"/>
    <cellStyle name="Markeringsfarve3 7 2" xfId="964"/>
    <cellStyle name="Markeringsfarve3 7 3" xfId="965"/>
    <cellStyle name="Markeringsfarve3 7 4" xfId="966"/>
    <cellStyle name="Markeringsfarve3 7 5" xfId="967"/>
    <cellStyle name="Markeringsfarve3 7 6" xfId="968"/>
    <cellStyle name="Markeringsfarve3 7 7" xfId="969"/>
    <cellStyle name="Markeringsfarve3 8" xfId="970"/>
    <cellStyle name="Markeringsfarve3 8 2" xfId="971"/>
    <cellStyle name="Markeringsfarve3 8 3" xfId="972"/>
    <cellStyle name="Markeringsfarve3 8 4" xfId="973"/>
    <cellStyle name="Markeringsfarve3 8 5" xfId="974"/>
    <cellStyle name="Markeringsfarve3 8 6" xfId="975"/>
    <cellStyle name="Markeringsfarve3 8 7" xfId="976"/>
    <cellStyle name="Markeringsfarve3 9" xfId="977"/>
    <cellStyle name="Markeringsfarve3 9 2" xfId="978"/>
    <cellStyle name="Markeringsfarve3 9 3" xfId="979"/>
    <cellStyle name="Markeringsfarve3 9 4" xfId="980"/>
    <cellStyle name="Markeringsfarve3 9 5" xfId="981"/>
    <cellStyle name="Markeringsfarve3 9 6" xfId="982"/>
    <cellStyle name="Markeringsfarve3 9 7" xfId="983"/>
    <cellStyle name="Markeringsfarve4 10" xfId="984"/>
    <cellStyle name="Markeringsfarve4 11" xfId="985"/>
    <cellStyle name="Markeringsfarve4 12" xfId="986"/>
    <cellStyle name="Markeringsfarve4 13" xfId="987"/>
    <cellStyle name="Markeringsfarve4 14" xfId="988"/>
    <cellStyle name="Markeringsfarve4 15" xfId="989"/>
    <cellStyle name="Markeringsfarve4 2" xfId="990"/>
    <cellStyle name="Markeringsfarve4 3" xfId="991"/>
    <cellStyle name="Markeringsfarve4 4" xfId="992"/>
    <cellStyle name="Markeringsfarve4 5" xfId="993"/>
    <cellStyle name="Markeringsfarve4 6" xfId="994"/>
    <cellStyle name="Markeringsfarve4 7" xfId="995"/>
    <cellStyle name="Markeringsfarve4 7 2" xfId="996"/>
    <cellStyle name="Markeringsfarve4 7 3" xfId="997"/>
    <cellStyle name="Markeringsfarve4 7 4" xfId="998"/>
    <cellStyle name="Markeringsfarve4 7 5" xfId="999"/>
    <cellStyle name="Markeringsfarve4 7 6" xfId="1000"/>
    <cellStyle name="Markeringsfarve4 7 7" xfId="1001"/>
    <cellStyle name="Markeringsfarve4 8" xfId="1002"/>
    <cellStyle name="Markeringsfarve4 8 2" xfId="1003"/>
    <cellStyle name="Markeringsfarve4 8 3" xfId="1004"/>
    <cellStyle name="Markeringsfarve4 8 4" xfId="1005"/>
    <cellStyle name="Markeringsfarve4 8 5" xfId="1006"/>
    <cellStyle name="Markeringsfarve4 8 6" xfId="1007"/>
    <cellStyle name="Markeringsfarve4 8 7" xfId="1008"/>
    <cellStyle name="Markeringsfarve4 9" xfId="1009"/>
    <cellStyle name="Markeringsfarve4 9 2" xfId="1010"/>
    <cellStyle name="Markeringsfarve4 9 3" xfId="1011"/>
    <cellStyle name="Markeringsfarve4 9 4" xfId="1012"/>
    <cellStyle name="Markeringsfarve4 9 5" xfId="1013"/>
    <cellStyle name="Markeringsfarve4 9 6" xfId="1014"/>
    <cellStyle name="Markeringsfarve4 9 7" xfId="1015"/>
    <cellStyle name="Markeringsfarve5 10" xfId="1016"/>
    <cellStyle name="Markeringsfarve5 11" xfId="1017"/>
    <cellStyle name="Markeringsfarve5 12" xfId="1018"/>
    <cellStyle name="Markeringsfarve5 13" xfId="1019"/>
    <cellStyle name="Markeringsfarve5 14" xfId="1020"/>
    <cellStyle name="Markeringsfarve5 15" xfId="1021"/>
    <cellStyle name="Markeringsfarve5 2" xfId="1022"/>
    <cellStyle name="Markeringsfarve5 3" xfId="1023"/>
    <cellStyle name="Markeringsfarve5 4" xfId="1024"/>
    <cellStyle name="Markeringsfarve5 5" xfId="1025"/>
    <cellStyle name="Markeringsfarve5 6" xfId="1026"/>
    <cellStyle name="Markeringsfarve5 7" xfId="1027"/>
    <cellStyle name="Markeringsfarve5 7 2" xfId="1028"/>
    <cellStyle name="Markeringsfarve5 7 3" xfId="1029"/>
    <cellStyle name="Markeringsfarve5 7 4" xfId="1030"/>
    <cellStyle name="Markeringsfarve5 7 5" xfId="1031"/>
    <cellStyle name="Markeringsfarve5 7 6" xfId="1032"/>
    <cellStyle name="Markeringsfarve5 7 7" xfId="1033"/>
    <cellStyle name="Markeringsfarve5 8" xfId="1034"/>
    <cellStyle name="Markeringsfarve5 8 2" xfId="1035"/>
    <cellStyle name="Markeringsfarve5 8 3" xfId="1036"/>
    <cellStyle name="Markeringsfarve5 8 4" xfId="1037"/>
    <cellStyle name="Markeringsfarve5 8 5" xfId="1038"/>
    <cellStyle name="Markeringsfarve5 8 6" xfId="1039"/>
    <cellStyle name="Markeringsfarve5 8 7" xfId="1040"/>
    <cellStyle name="Markeringsfarve5 9" xfId="1041"/>
    <cellStyle name="Markeringsfarve5 9 2" xfId="1042"/>
    <cellStyle name="Markeringsfarve5 9 3" xfId="1043"/>
    <cellStyle name="Markeringsfarve5 9 4" xfId="1044"/>
    <cellStyle name="Markeringsfarve5 9 5" xfId="1045"/>
    <cellStyle name="Markeringsfarve5 9 6" xfId="1046"/>
    <cellStyle name="Markeringsfarve5 9 7" xfId="1047"/>
    <cellStyle name="Markeringsfarve6 10" xfId="1048"/>
    <cellStyle name="Markeringsfarve6 11" xfId="1049"/>
    <cellStyle name="Markeringsfarve6 12" xfId="1050"/>
    <cellStyle name="Markeringsfarve6 13" xfId="1051"/>
    <cellStyle name="Markeringsfarve6 14" xfId="1052"/>
    <cellStyle name="Markeringsfarve6 15" xfId="1053"/>
    <cellStyle name="Markeringsfarve6 2" xfId="1054"/>
    <cellStyle name="Markeringsfarve6 3" xfId="1055"/>
    <cellStyle name="Markeringsfarve6 4" xfId="1056"/>
    <cellStyle name="Markeringsfarve6 5" xfId="1057"/>
    <cellStyle name="Markeringsfarve6 6" xfId="1058"/>
    <cellStyle name="Markeringsfarve6 7" xfId="1059"/>
    <cellStyle name="Markeringsfarve6 7 2" xfId="1060"/>
    <cellStyle name="Markeringsfarve6 7 3" xfId="1061"/>
    <cellStyle name="Markeringsfarve6 7 4" xfId="1062"/>
    <cellStyle name="Markeringsfarve6 7 5" xfId="1063"/>
    <cellStyle name="Markeringsfarve6 7 6" xfId="1064"/>
    <cellStyle name="Markeringsfarve6 7 7" xfId="1065"/>
    <cellStyle name="Markeringsfarve6 8" xfId="1066"/>
    <cellStyle name="Markeringsfarve6 8 2" xfId="1067"/>
    <cellStyle name="Markeringsfarve6 8 3" xfId="1068"/>
    <cellStyle name="Markeringsfarve6 8 4" xfId="1069"/>
    <cellStyle name="Markeringsfarve6 8 5" xfId="1070"/>
    <cellStyle name="Markeringsfarve6 8 6" xfId="1071"/>
    <cellStyle name="Markeringsfarve6 8 7" xfId="1072"/>
    <cellStyle name="Markeringsfarve6 9" xfId="1073"/>
    <cellStyle name="Markeringsfarve6 9 2" xfId="1074"/>
    <cellStyle name="Markeringsfarve6 9 3" xfId="1075"/>
    <cellStyle name="Markeringsfarve6 9 4" xfId="1076"/>
    <cellStyle name="Markeringsfarve6 9 5" xfId="1077"/>
    <cellStyle name="Markeringsfarve6 9 6" xfId="1078"/>
    <cellStyle name="Markeringsfarve6 9 7" xfId="1079"/>
    <cellStyle name="Neutral 10" xfId="1080"/>
    <cellStyle name="Neutral 11" xfId="1081"/>
    <cellStyle name="Neutral 12" xfId="1082"/>
    <cellStyle name="Neutral 13" xfId="1083"/>
    <cellStyle name="Neutral 14" xfId="1084"/>
    <cellStyle name="Neutral 15" xfId="1085"/>
    <cellStyle name="Neutral 2" xfId="1086"/>
    <cellStyle name="Neutral 3" xfId="1087"/>
    <cellStyle name="Neutral 4" xfId="1088"/>
    <cellStyle name="Neutral 5" xfId="1089"/>
    <cellStyle name="Neutral 6" xfId="1090"/>
    <cellStyle name="Neutral 7" xfId="1091"/>
    <cellStyle name="Neutral 7 2" xfId="1092"/>
    <cellStyle name="Neutral 7 3" xfId="1093"/>
    <cellStyle name="Neutral 7 4" xfId="1094"/>
    <cellStyle name="Neutral 7 5" xfId="1095"/>
    <cellStyle name="Neutral 7 6" xfId="1096"/>
    <cellStyle name="Neutral 7 7" xfId="1097"/>
    <cellStyle name="Neutral 8" xfId="1098"/>
    <cellStyle name="Neutral 8 2" xfId="1099"/>
    <cellStyle name="Neutral 8 3" xfId="1100"/>
    <cellStyle name="Neutral 8 4" xfId="1101"/>
    <cellStyle name="Neutral 8 5" xfId="1102"/>
    <cellStyle name="Neutral 8 6" xfId="1103"/>
    <cellStyle name="Neutral 8 7" xfId="1104"/>
    <cellStyle name="Neutral 9" xfId="1105"/>
    <cellStyle name="Neutral 9 2" xfId="1106"/>
    <cellStyle name="Neutral 9 3" xfId="1107"/>
    <cellStyle name="Neutral 9 4" xfId="1108"/>
    <cellStyle name="Neutral 9 5" xfId="1109"/>
    <cellStyle name="Neutral 9 6" xfId="1110"/>
    <cellStyle name="Neutral 9 7" xfId="1111"/>
    <cellStyle name="Normal" xfId="0" builtinId="0"/>
    <cellStyle name="Normal 10" xfId="1112"/>
    <cellStyle name="Normal 10 10" xfId="1113"/>
    <cellStyle name="Normal 10 11" xfId="1114"/>
    <cellStyle name="Normal 10 12" xfId="1115"/>
    <cellStyle name="Normal 10 13" xfId="1116"/>
    <cellStyle name="Normal 10 14" xfId="1117"/>
    <cellStyle name="Normal 10 15" xfId="1118"/>
    <cellStyle name="Normal 10 16" xfId="1119"/>
    <cellStyle name="Normal 10 17" xfId="1120"/>
    <cellStyle name="Normal 10 18" xfId="1121"/>
    <cellStyle name="Normal 10 19" xfId="1122"/>
    <cellStyle name="Normal 10 2" xfId="1123"/>
    <cellStyle name="Normal 10 20" xfId="1124"/>
    <cellStyle name="Normal 10 21" xfId="1125"/>
    <cellStyle name="Normal 10 22" xfId="1126"/>
    <cellStyle name="Normal 10 23" xfId="1127"/>
    <cellStyle name="Normal 10 3" xfId="1128"/>
    <cellStyle name="Normal 10 4" xfId="1129"/>
    <cellStyle name="Normal 10 5" xfId="1130"/>
    <cellStyle name="Normal 10 6" xfId="1131"/>
    <cellStyle name="Normal 10 7" xfId="1132"/>
    <cellStyle name="Normal 10 8" xfId="1133"/>
    <cellStyle name="Normal 10 9" xfId="1134"/>
    <cellStyle name="Normal 11" xfId="1135"/>
    <cellStyle name="Normal 11 10" xfId="1136"/>
    <cellStyle name="Normal 11 11" xfId="1137"/>
    <cellStyle name="Normal 11 12" xfId="1138"/>
    <cellStyle name="Normal 11 13" xfId="1139"/>
    <cellStyle name="Normal 11 14" xfId="1140"/>
    <cellStyle name="Normal 11 15" xfId="1141"/>
    <cellStyle name="Normal 11 16" xfId="1142"/>
    <cellStyle name="Normal 11 17" xfId="1143"/>
    <cellStyle name="Normal 11 18" xfId="1144"/>
    <cellStyle name="Normal 11 19" xfId="1145"/>
    <cellStyle name="Normal 11 2" xfId="1146"/>
    <cellStyle name="Normal 11 20" xfId="1147"/>
    <cellStyle name="Normal 11 21" xfId="1148"/>
    <cellStyle name="Normal 11 22" xfId="1149"/>
    <cellStyle name="Normal 11 23" xfId="1150"/>
    <cellStyle name="Normal 11 3" xfId="1151"/>
    <cellStyle name="Normal 11 4" xfId="1152"/>
    <cellStyle name="Normal 11 5" xfId="1153"/>
    <cellStyle name="Normal 11 6" xfId="1154"/>
    <cellStyle name="Normal 11 7" xfId="1155"/>
    <cellStyle name="Normal 11 8" xfId="1156"/>
    <cellStyle name="Normal 11 9" xfId="1157"/>
    <cellStyle name="Normal 12" xfId="1158"/>
    <cellStyle name="Normal 12 10" xfId="1159"/>
    <cellStyle name="Normal 12 11" xfId="1160"/>
    <cellStyle name="Normal 12 12" xfId="1161"/>
    <cellStyle name="Normal 12 13" xfId="1162"/>
    <cellStyle name="Normal 12 14" xfId="1163"/>
    <cellStyle name="Normal 12 15" xfId="1164"/>
    <cellStyle name="Normal 12 16" xfId="1165"/>
    <cellStyle name="Normal 12 17" xfId="1166"/>
    <cellStyle name="Normal 12 18" xfId="1167"/>
    <cellStyle name="Normal 12 19" xfId="1168"/>
    <cellStyle name="Normal 12 2" xfId="1169"/>
    <cellStyle name="Normal 12 20" xfId="1170"/>
    <cellStyle name="Normal 12 21" xfId="1171"/>
    <cellStyle name="Normal 12 22" xfId="1172"/>
    <cellStyle name="Normal 12 23" xfId="1173"/>
    <cellStyle name="Normal 12 3" xfId="1174"/>
    <cellStyle name="Normal 12 4" xfId="1175"/>
    <cellStyle name="Normal 12 5" xfId="1176"/>
    <cellStyle name="Normal 12 6" xfId="1177"/>
    <cellStyle name="Normal 12 7" xfId="1178"/>
    <cellStyle name="Normal 12 8" xfId="1179"/>
    <cellStyle name="Normal 12 9" xfId="1180"/>
    <cellStyle name="Normal 13" xfId="1181"/>
    <cellStyle name="Normal 13 10" xfId="1182"/>
    <cellStyle name="Normal 13 11" xfId="1183"/>
    <cellStyle name="Normal 13 12" xfId="1184"/>
    <cellStyle name="Normal 13 13" xfId="1185"/>
    <cellStyle name="Normal 13 14" xfId="1186"/>
    <cellStyle name="Normal 13 15" xfId="1187"/>
    <cellStyle name="Normal 13 16" xfId="1188"/>
    <cellStyle name="Normal 13 17" xfId="1189"/>
    <cellStyle name="Normal 13 18" xfId="1190"/>
    <cellStyle name="Normal 13 19" xfId="1191"/>
    <cellStyle name="Normal 13 2" xfId="1192"/>
    <cellStyle name="Normal 13 20" xfId="1193"/>
    <cellStyle name="Normal 13 21" xfId="1194"/>
    <cellStyle name="Normal 13 22" xfId="1195"/>
    <cellStyle name="Normal 13 23" xfId="1196"/>
    <cellStyle name="Normal 13 3" xfId="1197"/>
    <cellStyle name="Normal 13 4" xfId="1198"/>
    <cellStyle name="Normal 13 5" xfId="1199"/>
    <cellStyle name="Normal 13 6" xfId="1200"/>
    <cellStyle name="Normal 13 7" xfId="1201"/>
    <cellStyle name="Normal 13 8" xfId="1202"/>
    <cellStyle name="Normal 13 9" xfId="1203"/>
    <cellStyle name="Normal 14" xfId="1204"/>
    <cellStyle name="Normal 14 10" xfId="1205"/>
    <cellStyle name="Normal 14 11" xfId="1206"/>
    <cellStyle name="Normal 14 12" xfId="1207"/>
    <cellStyle name="Normal 14 13" xfId="1208"/>
    <cellStyle name="Normal 14 14" xfId="1209"/>
    <cellStyle name="Normal 14 15" xfId="1210"/>
    <cellStyle name="Normal 14 16" xfId="1211"/>
    <cellStyle name="Normal 14 17" xfId="1212"/>
    <cellStyle name="Normal 14 18" xfId="1213"/>
    <cellStyle name="Normal 14 19" xfId="1214"/>
    <cellStyle name="Normal 14 2" xfId="1215"/>
    <cellStyle name="Normal 14 20" xfId="1216"/>
    <cellStyle name="Normal 14 21" xfId="1217"/>
    <cellStyle name="Normal 14 22" xfId="1218"/>
    <cellStyle name="Normal 14 23" xfId="1219"/>
    <cellStyle name="Normal 14 3" xfId="1220"/>
    <cellStyle name="Normal 14 4" xfId="1221"/>
    <cellStyle name="Normal 14 5" xfId="1222"/>
    <cellStyle name="Normal 14 6" xfId="1223"/>
    <cellStyle name="Normal 14 7" xfId="1224"/>
    <cellStyle name="Normal 14 8" xfId="1225"/>
    <cellStyle name="Normal 14 9" xfId="1226"/>
    <cellStyle name="Normal 15" xfId="1227"/>
    <cellStyle name="Normal 15 10" xfId="1228"/>
    <cellStyle name="Normal 15 11" xfId="1229"/>
    <cellStyle name="Normal 15 12" xfId="1230"/>
    <cellStyle name="Normal 15 13" xfId="1231"/>
    <cellStyle name="Normal 15 14" xfId="1232"/>
    <cellStyle name="Normal 15 15" xfId="1233"/>
    <cellStyle name="Normal 15 16" xfId="1234"/>
    <cellStyle name="Normal 15 17" xfId="1235"/>
    <cellStyle name="Normal 15 18" xfId="1236"/>
    <cellStyle name="Normal 15 19" xfId="1237"/>
    <cellStyle name="Normal 15 2" xfId="1238"/>
    <cellStyle name="Normal 15 20" xfId="1239"/>
    <cellStyle name="Normal 15 21" xfId="1240"/>
    <cellStyle name="Normal 15 22" xfId="1241"/>
    <cellStyle name="Normal 15 23" xfId="1242"/>
    <cellStyle name="Normal 15 3" xfId="1243"/>
    <cellStyle name="Normal 15 4" xfId="1244"/>
    <cellStyle name="Normal 15 5" xfId="1245"/>
    <cellStyle name="Normal 15 6" xfId="1246"/>
    <cellStyle name="Normal 15 7" xfId="1247"/>
    <cellStyle name="Normal 15 8" xfId="1248"/>
    <cellStyle name="Normal 15 9" xfId="1249"/>
    <cellStyle name="Normal 16" xfId="1250"/>
    <cellStyle name="Normal 16 10" xfId="1251"/>
    <cellStyle name="Normal 16 11" xfId="1252"/>
    <cellStyle name="Normal 16 12" xfId="1253"/>
    <cellStyle name="Normal 16 13" xfId="1254"/>
    <cellStyle name="Normal 16 14" xfId="1255"/>
    <cellStyle name="Normal 16 15" xfId="1256"/>
    <cellStyle name="Normal 16 16" xfId="1257"/>
    <cellStyle name="Normal 16 17" xfId="1258"/>
    <cellStyle name="Normal 16 18" xfId="1259"/>
    <cellStyle name="Normal 16 19" xfId="1260"/>
    <cellStyle name="Normal 16 2" xfId="1261"/>
    <cellStyle name="Normal 16 20" xfId="1262"/>
    <cellStyle name="Normal 16 21" xfId="1263"/>
    <cellStyle name="Normal 16 22" xfId="1264"/>
    <cellStyle name="Normal 16 23" xfId="1265"/>
    <cellStyle name="Normal 16 3" xfId="1266"/>
    <cellStyle name="Normal 16 4" xfId="1267"/>
    <cellStyle name="Normal 16 5" xfId="1268"/>
    <cellStyle name="Normal 16 6" xfId="1269"/>
    <cellStyle name="Normal 16 7" xfId="1270"/>
    <cellStyle name="Normal 16 8" xfId="1271"/>
    <cellStyle name="Normal 16 9" xfId="1272"/>
    <cellStyle name="Normal 17" xfId="1273"/>
    <cellStyle name="Normal 17 10" xfId="1274"/>
    <cellStyle name="Normal 17 11" xfId="1275"/>
    <cellStyle name="Normal 17 12" xfId="1276"/>
    <cellStyle name="Normal 17 13" xfId="1277"/>
    <cellStyle name="Normal 17 14" xfId="1278"/>
    <cellStyle name="Normal 17 15" xfId="1279"/>
    <cellStyle name="Normal 17 16" xfId="1280"/>
    <cellStyle name="Normal 17 17" xfId="1281"/>
    <cellStyle name="Normal 17 18" xfId="1282"/>
    <cellStyle name="Normal 17 19" xfId="1283"/>
    <cellStyle name="Normal 17 2" xfId="1284"/>
    <cellStyle name="Normal 17 20" xfId="1285"/>
    <cellStyle name="Normal 17 21" xfId="1286"/>
    <cellStyle name="Normal 17 22" xfId="1287"/>
    <cellStyle name="Normal 17 23" xfId="1288"/>
    <cellStyle name="Normal 17 3" xfId="1289"/>
    <cellStyle name="Normal 17 4" xfId="1290"/>
    <cellStyle name="Normal 17 5" xfId="1291"/>
    <cellStyle name="Normal 17 6" xfId="1292"/>
    <cellStyle name="Normal 17 7" xfId="1293"/>
    <cellStyle name="Normal 17 8" xfId="1294"/>
    <cellStyle name="Normal 17 9" xfId="1295"/>
    <cellStyle name="Normal 18" xfId="1296"/>
    <cellStyle name="Normal 18 10" xfId="1297"/>
    <cellStyle name="Normal 18 11" xfId="1298"/>
    <cellStyle name="Normal 18 12" xfId="1299"/>
    <cellStyle name="Normal 18 13" xfId="1300"/>
    <cellStyle name="Normal 18 14" xfId="1301"/>
    <cellStyle name="Normal 18 15" xfId="1302"/>
    <cellStyle name="Normal 18 16" xfId="1303"/>
    <cellStyle name="Normal 18 17" xfId="1304"/>
    <cellStyle name="Normal 18 18" xfId="1305"/>
    <cellStyle name="Normal 18 19" xfId="1306"/>
    <cellStyle name="Normal 18 2" xfId="1307"/>
    <cellStyle name="Normal 18 20" xfId="1308"/>
    <cellStyle name="Normal 18 21" xfId="1309"/>
    <cellStyle name="Normal 18 22" xfId="1310"/>
    <cellStyle name="Normal 18 23" xfId="1311"/>
    <cellStyle name="Normal 18 3" xfId="1312"/>
    <cellStyle name="Normal 18 4" xfId="1313"/>
    <cellStyle name="Normal 18 5" xfId="1314"/>
    <cellStyle name="Normal 18 6" xfId="1315"/>
    <cellStyle name="Normal 18 7" xfId="1316"/>
    <cellStyle name="Normal 18 8" xfId="1317"/>
    <cellStyle name="Normal 18 9" xfId="1318"/>
    <cellStyle name="Normal 19" xfId="1319"/>
    <cellStyle name="Normal 19 10" xfId="1320"/>
    <cellStyle name="Normal 19 11" xfId="1321"/>
    <cellStyle name="Normal 19 12" xfId="1322"/>
    <cellStyle name="Normal 19 13" xfId="1323"/>
    <cellStyle name="Normal 19 14" xfId="1324"/>
    <cellStyle name="Normal 19 15" xfId="1325"/>
    <cellStyle name="Normal 19 16" xfId="1326"/>
    <cellStyle name="Normal 19 17" xfId="1327"/>
    <cellStyle name="Normal 19 18" xfId="1328"/>
    <cellStyle name="Normal 19 19" xfId="1329"/>
    <cellStyle name="Normal 19 2" xfId="1330"/>
    <cellStyle name="Normal 19 20" xfId="1331"/>
    <cellStyle name="Normal 19 21" xfId="1332"/>
    <cellStyle name="Normal 19 22" xfId="1333"/>
    <cellStyle name="Normal 19 23" xfId="1334"/>
    <cellStyle name="Normal 19 3" xfId="1335"/>
    <cellStyle name="Normal 19 4" xfId="1336"/>
    <cellStyle name="Normal 19 5" xfId="1337"/>
    <cellStyle name="Normal 19 6" xfId="1338"/>
    <cellStyle name="Normal 19 7" xfId="1339"/>
    <cellStyle name="Normal 19 8" xfId="1340"/>
    <cellStyle name="Normal 19 9" xfId="1341"/>
    <cellStyle name="Normal 2" xfId="1342"/>
    <cellStyle name="Normal 2 2" xfId="5"/>
    <cellStyle name="Normal 2 3" xfId="1343"/>
    <cellStyle name="Normal 20" xfId="1344"/>
    <cellStyle name="Normal 20 10" xfId="1345"/>
    <cellStyle name="Normal 20 11" xfId="1346"/>
    <cellStyle name="Normal 20 12" xfId="1347"/>
    <cellStyle name="Normal 20 13" xfId="1348"/>
    <cellStyle name="Normal 20 14" xfId="1349"/>
    <cellStyle name="Normal 20 15" xfId="1350"/>
    <cellStyle name="Normal 20 16" xfId="1351"/>
    <cellStyle name="Normal 20 17" xfId="1352"/>
    <cellStyle name="Normal 20 18" xfId="1353"/>
    <cellStyle name="Normal 20 19" xfId="1354"/>
    <cellStyle name="Normal 20 2" xfId="1355"/>
    <cellStyle name="Normal 20 20" xfId="1356"/>
    <cellStyle name="Normal 20 21" xfId="1357"/>
    <cellStyle name="Normal 20 22" xfId="1358"/>
    <cellStyle name="Normal 20 23" xfId="1359"/>
    <cellStyle name="Normal 20 3" xfId="1360"/>
    <cellStyle name="Normal 20 4" xfId="1361"/>
    <cellStyle name="Normal 20 5" xfId="1362"/>
    <cellStyle name="Normal 20 6" xfId="1363"/>
    <cellStyle name="Normal 20 7" xfId="1364"/>
    <cellStyle name="Normal 20 8" xfId="1365"/>
    <cellStyle name="Normal 20 9" xfId="1366"/>
    <cellStyle name="Normal 21" xfId="1367"/>
    <cellStyle name="Normal 21 10" xfId="1368"/>
    <cellStyle name="Normal 21 11" xfId="1369"/>
    <cellStyle name="Normal 21 12" xfId="1370"/>
    <cellStyle name="Normal 21 13" xfId="1371"/>
    <cellStyle name="Normal 21 14" xfId="1372"/>
    <cellStyle name="Normal 21 15" xfId="1373"/>
    <cellStyle name="Normal 21 16" xfId="1374"/>
    <cellStyle name="Normal 21 17" xfId="1375"/>
    <cellStyle name="Normal 21 18" xfId="1376"/>
    <cellStyle name="Normal 21 19" xfId="1377"/>
    <cellStyle name="Normal 21 2" xfId="1378"/>
    <cellStyle name="Normal 21 20" xfId="1379"/>
    <cellStyle name="Normal 21 21" xfId="1380"/>
    <cellStyle name="Normal 21 22" xfId="1381"/>
    <cellStyle name="Normal 21 23" xfId="1382"/>
    <cellStyle name="Normal 21 3" xfId="1383"/>
    <cellStyle name="Normal 21 4" xfId="1384"/>
    <cellStyle name="Normal 21 5" xfId="1385"/>
    <cellStyle name="Normal 21 6" xfId="1386"/>
    <cellStyle name="Normal 21 7" xfId="1387"/>
    <cellStyle name="Normal 21 8" xfId="1388"/>
    <cellStyle name="Normal 21 9" xfId="1389"/>
    <cellStyle name="Normal 22" xfId="1390"/>
    <cellStyle name="Normal 22 10" xfId="1391"/>
    <cellStyle name="Normal 22 11" xfId="1392"/>
    <cellStyle name="Normal 22 12" xfId="1393"/>
    <cellStyle name="Normal 22 13" xfId="1394"/>
    <cellStyle name="Normal 22 14" xfId="1395"/>
    <cellStyle name="Normal 22 15" xfId="1396"/>
    <cellStyle name="Normal 22 16" xfId="1397"/>
    <cellStyle name="Normal 22 17" xfId="1398"/>
    <cellStyle name="Normal 22 18" xfId="1399"/>
    <cellStyle name="Normal 22 19" xfId="1400"/>
    <cellStyle name="Normal 22 2" xfId="1401"/>
    <cellStyle name="Normal 22 20" xfId="1402"/>
    <cellStyle name="Normal 22 21" xfId="1403"/>
    <cellStyle name="Normal 22 22" xfId="1404"/>
    <cellStyle name="Normal 22 23" xfId="1405"/>
    <cellStyle name="Normal 22 3" xfId="1406"/>
    <cellStyle name="Normal 22 4" xfId="1407"/>
    <cellStyle name="Normal 22 5" xfId="1408"/>
    <cellStyle name="Normal 22 6" xfId="1409"/>
    <cellStyle name="Normal 22 7" xfId="1410"/>
    <cellStyle name="Normal 22 8" xfId="1411"/>
    <cellStyle name="Normal 22 9" xfId="1412"/>
    <cellStyle name="Normal 23" xfId="1413"/>
    <cellStyle name="Normal 23 10" xfId="1414"/>
    <cellStyle name="Normal 23 11" xfId="1415"/>
    <cellStyle name="Normal 23 12" xfId="1416"/>
    <cellStyle name="Normal 23 13" xfId="1417"/>
    <cellStyle name="Normal 23 14" xfId="1418"/>
    <cellStyle name="Normal 23 15" xfId="1419"/>
    <cellStyle name="Normal 23 16" xfId="1420"/>
    <cellStyle name="Normal 23 17" xfId="1421"/>
    <cellStyle name="Normal 23 18" xfId="1422"/>
    <cellStyle name="Normal 23 19" xfId="1423"/>
    <cellStyle name="Normal 23 2" xfId="1424"/>
    <cellStyle name="Normal 23 20" xfId="1425"/>
    <cellStyle name="Normal 23 21" xfId="1426"/>
    <cellStyle name="Normal 23 22" xfId="1427"/>
    <cellStyle name="Normal 23 23" xfId="1428"/>
    <cellStyle name="Normal 23 3" xfId="1429"/>
    <cellStyle name="Normal 23 4" xfId="1430"/>
    <cellStyle name="Normal 23 5" xfId="1431"/>
    <cellStyle name="Normal 23 6" xfId="1432"/>
    <cellStyle name="Normal 23 7" xfId="1433"/>
    <cellStyle name="Normal 23 8" xfId="1434"/>
    <cellStyle name="Normal 23 9" xfId="1435"/>
    <cellStyle name="Normal 24" xfId="1436"/>
    <cellStyle name="Normal 24 10" xfId="1437"/>
    <cellStyle name="Normal 24 11" xfId="1438"/>
    <cellStyle name="Normal 24 12" xfId="1439"/>
    <cellStyle name="Normal 24 13" xfId="1440"/>
    <cellStyle name="Normal 24 14" xfId="1441"/>
    <cellStyle name="Normal 24 15" xfId="1442"/>
    <cellStyle name="Normal 24 16" xfId="1443"/>
    <cellStyle name="Normal 24 17" xfId="1444"/>
    <cellStyle name="Normal 24 18" xfId="1445"/>
    <cellStyle name="Normal 24 19" xfId="1446"/>
    <cellStyle name="Normal 24 2" xfId="1447"/>
    <cellStyle name="Normal 24 20" xfId="1448"/>
    <cellStyle name="Normal 24 21" xfId="1449"/>
    <cellStyle name="Normal 24 22" xfId="1450"/>
    <cellStyle name="Normal 24 23" xfId="1451"/>
    <cellStyle name="Normal 24 24" xfId="1452"/>
    <cellStyle name="Normal 24 25" xfId="1453"/>
    <cellStyle name="Normal 24 26" xfId="1454"/>
    <cellStyle name="Normal 24 27" xfId="1455"/>
    <cellStyle name="Normal 24 28" xfId="1456"/>
    <cellStyle name="Normal 24 29" xfId="1457"/>
    <cellStyle name="Normal 24 3" xfId="1458"/>
    <cellStyle name="Normal 24 30" xfId="1459"/>
    <cellStyle name="Normal 24 31" xfId="1460"/>
    <cellStyle name="Normal 24 32" xfId="1461"/>
    <cellStyle name="Normal 24 33" xfId="1462"/>
    <cellStyle name="Normal 24 34" xfId="1463"/>
    <cellStyle name="Normal 24 35" xfId="1464"/>
    <cellStyle name="Normal 24 36" xfId="1465"/>
    <cellStyle name="Normal 24 37" xfId="1466"/>
    <cellStyle name="Normal 24 38" xfId="1467"/>
    <cellStyle name="Normal 24 39" xfId="1468"/>
    <cellStyle name="Normal 24 4" xfId="1469"/>
    <cellStyle name="Normal 24 40" xfId="1470"/>
    <cellStyle name="Normal 24 41" xfId="1471"/>
    <cellStyle name="Normal 24 42" xfId="1472"/>
    <cellStyle name="Normal 24 43" xfId="1473"/>
    <cellStyle name="Normal 24 44" xfId="1474"/>
    <cellStyle name="Normal 24 45" xfId="1475"/>
    <cellStyle name="Normal 24 46" xfId="1476"/>
    <cellStyle name="Normal 24 47" xfId="1477"/>
    <cellStyle name="Normal 24 48" xfId="1478"/>
    <cellStyle name="Normal 24 49" xfId="1479"/>
    <cellStyle name="Normal 24 5" xfId="1480"/>
    <cellStyle name="Normal 24 50" xfId="1481"/>
    <cellStyle name="Normal 24 51" xfId="1482"/>
    <cellStyle name="Normal 24 52" xfId="1483"/>
    <cellStyle name="Normal 24 53" xfId="1484"/>
    <cellStyle name="Normal 24 54" xfId="1485"/>
    <cellStyle name="Normal 24 55" xfId="1486"/>
    <cellStyle name="Normal 24 56" xfId="1487"/>
    <cellStyle name="Normal 24 57" xfId="1488"/>
    <cellStyle name="Normal 24 58" xfId="1489"/>
    <cellStyle name="Normal 24 59" xfId="1490"/>
    <cellStyle name="Normal 24 6" xfId="1491"/>
    <cellStyle name="Normal 24 60" xfId="1492"/>
    <cellStyle name="Normal 24 61" xfId="1493"/>
    <cellStyle name="Normal 24 62" xfId="1494"/>
    <cellStyle name="Normal 24 63" xfId="1495"/>
    <cellStyle name="Normal 24 64" xfId="1496"/>
    <cellStyle name="Normal 24 65" xfId="1497"/>
    <cellStyle name="Normal 24 66" xfId="1498"/>
    <cellStyle name="Normal 24 67" xfId="1499"/>
    <cellStyle name="Normal 24 68" xfId="1500"/>
    <cellStyle name="Normal 24 69" xfId="1501"/>
    <cellStyle name="Normal 24 7" xfId="1502"/>
    <cellStyle name="Normal 24 70" xfId="1503"/>
    <cellStyle name="Normal 24 71" xfId="1504"/>
    <cellStyle name="Normal 24 72" xfId="1505"/>
    <cellStyle name="Normal 24 73" xfId="1506"/>
    <cellStyle name="Normal 24 74" xfId="1507"/>
    <cellStyle name="Normal 24 75" xfId="1508"/>
    <cellStyle name="Normal 24 76" xfId="1509"/>
    <cellStyle name="Normal 24 77" xfId="1510"/>
    <cellStyle name="Normal 24 78" xfId="1511"/>
    <cellStyle name="Normal 24 79" xfId="1512"/>
    <cellStyle name="Normal 24 8" xfId="1513"/>
    <cellStyle name="Normal 24 80" xfId="1514"/>
    <cellStyle name="Normal 24 81" xfId="1515"/>
    <cellStyle name="Normal 24 82" xfId="1516"/>
    <cellStyle name="Normal 24 83" xfId="1517"/>
    <cellStyle name="Normal 24 84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8" xfId="1529"/>
    <cellStyle name="Normal 25 19" xfId="1530"/>
    <cellStyle name="Normal 25 2" xfId="1531"/>
    <cellStyle name="Normal 25 20" xfId="1532"/>
    <cellStyle name="Normal 25 21" xfId="1533"/>
    <cellStyle name="Normal 25 22" xfId="1534"/>
    <cellStyle name="Normal 25 23" xfId="1535"/>
    <cellStyle name="Normal 25 24" xfId="1536"/>
    <cellStyle name="Normal 25 25" xfId="1537"/>
    <cellStyle name="Normal 25 26" xfId="1538"/>
    <cellStyle name="Normal 25 27" xfId="1539"/>
    <cellStyle name="Normal 25 3" xfId="1540"/>
    <cellStyle name="Normal 25 4" xfId="1541"/>
    <cellStyle name="Normal 25 5" xfId="1542"/>
    <cellStyle name="Normal 25 6" xfId="1543"/>
    <cellStyle name="Normal 25 7" xfId="1544"/>
    <cellStyle name="Normal 25 8" xfId="1545"/>
    <cellStyle name="Normal 25 9" xfId="1546"/>
    <cellStyle name="Normal 26" xfId="1547"/>
    <cellStyle name="Normal 26 10" xfId="1548"/>
    <cellStyle name="Normal 26 11" xfId="1549"/>
    <cellStyle name="Normal 26 12" xfId="1550"/>
    <cellStyle name="Normal 26 13" xfId="1551"/>
    <cellStyle name="Normal 26 14" xfId="1552"/>
    <cellStyle name="Normal 26 15" xfId="1553"/>
    <cellStyle name="Normal 26 16" xfId="1554"/>
    <cellStyle name="Normal 26 17" xfId="1555"/>
    <cellStyle name="Normal 26 18" xfId="1556"/>
    <cellStyle name="Normal 26 19" xfId="1557"/>
    <cellStyle name="Normal 26 2" xfId="1558"/>
    <cellStyle name="Normal 26 20" xfId="1559"/>
    <cellStyle name="Normal 26 21" xfId="1560"/>
    <cellStyle name="Normal 26 22" xfId="1561"/>
    <cellStyle name="Normal 26 23" xfId="1562"/>
    <cellStyle name="Normal 26 24" xfId="1563"/>
    <cellStyle name="Normal 26 25" xfId="1564"/>
    <cellStyle name="Normal 26 26" xfId="1565"/>
    <cellStyle name="Normal 26 27" xfId="1566"/>
    <cellStyle name="Normal 26 3" xfId="1567"/>
    <cellStyle name="Normal 26 4" xfId="1568"/>
    <cellStyle name="Normal 26 5" xfId="1569"/>
    <cellStyle name="Normal 26 6" xfId="1570"/>
    <cellStyle name="Normal 26 7" xfId="1571"/>
    <cellStyle name="Normal 26 8" xfId="1572"/>
    <cellStyle name="Normal 26 9" xfId="1573"/>
    <cellStyle name="Normal 27" xfId="1574"/>
    <cellStyle name="Normal 27 10" xfId="1575"/>
    <cellStyle name="Normal 27 11" xfId="1576"/>
    <cellStyle name="Normal 27 12" xfId="1577"/>
    <cellStyle name="Normal 27 13" xfId="1578"/>
    <cellStyle name="Normal 27 14" xfId="1579"/>
    <cellStyle name="Normal 27 15" xfId="1580"/>
    <cellStyle name="Normal 27 16" xfId="1581"/>
    <cellStyle name="Normal 27 17" xfId="1582"/>
    <cellStyle name="Normal 27 18" xfId="1583"/>
    <cellStyle name="Normal 27 19" xfId="1584"/>
    <cellStyle name="Normal 27 2" xfId="1585"/>
    <cellStyle name="Normal 27 20" xfId="1586"/>
    <cellStyle name="Normal 27 21" xfId="1587"/>
    <cellStyle name="Normal 27 22" xfId="1588"/>
    <cellStyle name="Normal 27 23" xfId="1589"/>
    <cellStyle name="Normal 27 3" xfId="1590"/>
    <cellStyle name="Normal 27 4" xfId="1591"/>
    <cellStyle name="Normal 27 5" xfId="1592"/>
    <cellStyle name="Normal 27 6" xfId="1593"/>
    <cellStyle name="Normal 27 7" xfId="1594"/>
    <cellStyle name="Normal 27 8" xfId="1595"/>
    <cellStyle name="Normal 27 9" xfId="1596"/>
    <cellStyle name="Normal 28" xfId="1597"/>
    <cellStyle name="Normal 28 10" xfId="1598"/>
    <cellStyle name="Normal 28 11" xfId="1599"/>
    <cellStyle name="Normal 28 12" xfId="1600"/>
    <cellStyle name="Normal 28 13" xfId="1601"/>
    <cellStyle name="Normal 28 14" xfId="1602"/>
    <cellStyle name="Normal 28 15" xfId="1603"/>
    <cellStyle name="Normal 28 16" xfId="1604"/>
    <cellStyle name="Normal 28 17" xfId="1605"/>
    <cellStyle name="Normal 28 18" xfId="1606"/>
    <cellStyle name="Normal 28 19" xfId="1607"/>
    <cellStyle name="Normal 28 2" xfId="1608"/>
    <cellStyle name="Normal 28 20" xfId="1609"/>
    <cellStyle name="Normal 28 21" xfId="1610"/>
    <cellStyle name="Normal 28 22" xfId="1611"/>
    <cellStyle name="Normal 28 23" xfId="1612"/>
    <cellStyle name="Normal 28 24" xfId="1613"/>
    <cellStyle name="Normal 28 25" xfId="1614"/>
    <cellStyle name="Normal 28 26" xfId="1615"/>
    <cellStyle name="Normal 28 27" xfId="1616"/>
    <cellStyle name="Normal 28 3" xfId="1617"/>
    <cellStyle name="Normal 28 4" xfId="1618"/>
    <cellStyle name="Normal 28 5" xfId="1619"/>
    <cellStyle name="Normal 28 6" xfId="1620"/>
    <cellStyle name="Normal 28 7" xfId="1621"/>
    <cellStyle name="Normal 28 8" xfId="1622"/>
    <cellStyle name="Normal 28 9" xfId="1623"/>
    <cellStyle name="Normal 29" xfId="1624"/>
    <cellStyle name="Normal 29 10" xfId="1625"/>
    <cellStyle name="Normal 29 11" xfId="1626"/>
    <cellStyle name="Normal 29 12" xfId="1627"/>
    <cellStyle name="Normal 29 13" xfId="1628"/>
    <cellStyle name="Normal 29 14" xfId="1629"/>
    <cellStyle name="Normal 29 15" xfId="1630"/>
    <cellStyle name="Normal 29 16" xfId="1631"/>
    <cellStyle name="Normal 29 17" xfId="1632"/>
    <cellStyle name="Normal 29 18" xfId="1633"/>
    <cellStyle name="Normal 29 19" xfId="1634"/>
    <cellStyle name="Normal 29 2" xfId="1635"/>
    <cellStyle name="Normal 29 20" xfId="1636"/>
    <cellStyle name="Normal 29 21" xfId="1637"/>
    <cellStyle name="Normal 29 22" xfId="1638"/>
    <cellStyle name="Normal 29 23" xfId="1639"/>
    <cellStyle name="Normal 29 24" xfId="1640"/>
    <cellStyle name="Normal 29 25" xfId="1641"/>
    <cellStyle name="Normal 29 26" xfId="1642"/>
    <cellStyle name="Normal 29 27" xfId="1643"/>
    <cellStyle name="Normal 29 3" xfId="1644"/>
    <cellStyle name="Normal 29 4" xfId="1645"/>
    <cellStyle name="Normal 29 5" xfId="1646"/>
    <cellStyle name="Normal 29 6" xfId="1647"/>
    <cellStyle name="Normal 29 7" xfId="1648"/>
    <cellStyle name="Normal 29 8" xfId="1649"/>
    <cellStyle name="Normal 29 9" xfId="1650"/>
    <cellStyle name="Normal 3" xfId="1651"/>
    <cellStyle name="Normal 30" xfId="1652"/>
    <cellStyle name="Normal 30 10" xfId="1653"/>
    <cellStyle name="Normal 30 11" xfId="1654"/>
    <cellStyle name="Normal 30 12" xfId="1655"/>
    <cellStyle name="Normal 30 13" xfId="1656"/>
    <cellStyle name="Normal 30 14" xfId="1657"/>
    <cellStyle name="Normal 30 15" xfId="1658"/>
    <cellStyle name="Normal 30 16" xfId="1659"/>
    <cellStyle name="Normal 30 17" xfId="1660"/>
    <cellStyle name="Normal 30 18" xfId="1661"/>
    <cellStyle name="Normal 30 19" xfId="1662"/>
    <cellStyle name="Normal 30 2" xfId="1663"/>
    <cellStyle name="Normal 30 20" xfId="1664"/>
    <cellStyle name="Normal 30 21" xfId="1665"/>
    <cellStyle name="Normal 30 22" xfId="1666"/>
    <cellStyle name="Normal 30 23" xfId="1667"/>
    <cellStyle name="Normal 30 24" xfId="1668"/>
    <cellStyle name="Normal 30 25" xfId="1669"/>
    <cellStyle name="Normal 30 26" xfId="1670"/>
    <cellStyle name="Normal 30 27" xfId="1671"/>
    <cellStyle name="Normal 30 3" xfId="1672"/>
    <cellStyle name="Normal 30 4" xfId="1673"/>
    <cellStyle name="Normal 30 5" xfId="1674"/>
    <cellStyle name="Normal 30 6" xfId="1675"/>
    <cellStyle name="Normal 30 7" xfId="1676"/>
    <cellStyle name="Normal 30 8" xfId="1677"/>
    <cellStyle name="Normal 30 9" xfId="1678"/>
    <cellStyle name="Normal 31" xfId="1679"/>
    <cellStyle name="Normal 31 10" xfId="1680"/>
    <cellStyle name="Normal 31 11" xfId="1681"/>
    <cellStyle name="Normal 31 12" xfId="1682"/>
    <cellStyle name="Normal 31 13" xfId="1683"/>
    <cellStyle name="Normal 31 14" xfId="1684"/>
    <cellStyle name="Normal 31 15" xfId="1685"/>
    <cellStyle name="Normal 31 16" xfId="1686"/>
    <cellStyle name="Normal 31 17" xfId="1687"/>
    <cellStyle name="Normal 31 18" xfId="1688"/>
    <cellStyle name="Normal 31 19" xfId="1689"/>
    <cellStyle name="Normal 31 2" xfId="1690"/>
    <cellStyle name="Normal 31 20" xfId="1691"/>
    <cellStyle name="Normal 31 21" xfId="1692"/>
    <cellStyle name="Normal 31 22" xfId="1693"/>
    <cellStyle name="Normal 31 23" xfId="1694"/>
    <cellStyle name="Normal 31 24" xfId="1695"/>
    <cellStyle name="Normal 31 25" xfId="1696"/>
    <cellStyle name="Normal 31 26" xfId="1697"/>
    <cellStyle name="Normal 31 27" xfId="1698"/>
    <cellStyle name="Normal 31 3" xfId="1699"/>
    <cellStyle name="Normal 31 4" xfId="1700"/>
    <cellStyle name="Normal 31 5" xfId="1701"/>
    <cellStyle name="Normal 31 6" xfId="1702"/>
    <cellStyle name="Normal 31 7" xfId="1703"/>
    <cellStyle name="Normal 31 8" xfId="1704"/>
    <cellStyle name="Normal 31 9" xfId="1705"/>
    <cellStyle name="Normal 32" xfId="1706"/>
    <cellStyle name="Normal 32 10" xfId="1707"/>
    <cellStyle name="Normal 32 11" xfId="1708"/>
    <cellStyle name="Normal 32 12" xfId="1709"/>
    <cellStyle name="Normal 32 13" xfId="1710"/>
    <cellStyle name="Normal 32 14" xfId="1711"/>
    <cellStyle name="Normal 32 15" xfId="1712"/>
    <cellStyle name="Normal 32 16" xfId="1713"/>
    <cellStyle name="Normal 32 17" xfId="1714"/>
    <cellStyle name="Normal 32 18" xfId="1715"/>
    <cellStyle name="Normal 32 19" xfId="1716"/>
    <cellStyle name="Normal 32 2" xfId="1717"/>
    <cellStyle name="Normal 32 20" xfId="1718"/>
    <cellStyle name="Normal 32 21" xfId="1719"/>
    <cellStyle name="Normal 32 22" xfId="1720"/>
    <cellStyle name="Normal 32 23" xfId="1721"/>
    <cellStyle name="Normal 32 24" xfId="1722"/>
    <cellStyle name="Normal 32 25" xfId="1723"/>
    <cellStyle name="Normal 32 26" xfId="1724"/>
    <cellStyle name="Normal 32 27" xfId="1725"/>
    <cellStyle name="Normal 32 3" xfId="1726"/>
    <cellStyle name="Normal 32 4" xfId="1727"/>
    <cellStyle name="Normal 32 5" xfId="1728"/>
    <cellStyle name="Normal 32 6" xfId="1729"/>
    <cellStyle name="Normal 32 7" xfId="1730"/>
    <cellStyle name="Normal 32 8" xfId="1731"/>
    <cellStyle name="Normal 32 9" xfId="1732"/>
    <cellStyle name="Normal 33" xfId="1733"/>
    <cellStyle name="Normal 33 10" xfId="1734"/>
    <cellStyle name="Normal 33 11" xfId="1735"/>
    <cellStyle name="Normal 33 12" xfId="1736"/>
    <cellStyle name="Normal 33 13" xfId="1737"/>
    <cellStyle name="Normal 33 14" xfId="1738"/>
    <cellStyle name="Normal 33 15" xfId="1739"/>
    <cellStyle name="Normal 33 16" xfId="1740"/>
    <cellStyle name="Normal 33 17" xfId="1741"/>
    <cellStyle name="Normal 33 18" xfId="1742"/>
    <cellStyle name="Normal 33 19" xfId="1743"/>
    <cellStyle name="Normal 33 2" xfId="1744"/>
    <cellStyle name="Normal 33 20" xfId="1745"/>
    <cellStyle name="Normal 33 21" xfId="1746"/>
    <cellStyle name="Normal 33 22" xfId="1747"/>
    <cellStyle name="Normal 33 23" xfId="1748"/>
    <cellStyle name="Normal 33 24" xfId="1749"/>
    <cellStyle name="Normal 33 25" xfId="1750"/>
    <cellStyle name="Normal 33 26" xfId="1751"/>
    <cellStyle name="Normal 33 27" xfId="1752"/>
    <cellStyle name="Normal 33 3" xfId="1753"/>
    <cellStyle name="Normal 33 4" xfId="1754"/>
    <cellStyle name="Normal 33 5" xfId="1755"/>
    <cellStyle name="Normal 33 6" xfId="1756"/>
    <cellStyle name="Normal 33 7" xfId="1757"/>
    <cellStyle name="Normal 33 8" xfId="1758"/>
    <cellStyle name="Normal 33 9" xfId="1759"/>
    <cellStyle name="Normal 34" xfId="1760"/>
    <cellStyle name="Normal 34 10" xfId="1761"/>
    <cellStyle name="Normal 34 11" xfId="1762"/>
    <cellStyle name="Normal 34 12" xfId="1763"/>
    <cellStyle name="Normal 34 13" xfId="1764"/>
    <cellStyle name="Normal 34 14" xfId="1765"/>
    <cellStyle name="Normal 34 15" xfId="1766"/>
    <cellStyle name="Normal 34 16" xfId="1767"/>
    <cellStyle name="Normal 34 17" xfId="1768"/>
    <cellStyle name="Normal 34 18" xfId="1769"/>
    <cellStyle name="Normal 34 19" xfId="1770"/>
    <cellStyle name="Normal 34 2" xfId="1771"/>
    <cellStyle name="Normal 34 20" xfId="1772"/>
    <cellStyle name="Normal 34 21" xfId="1773"/>
    <cellStyle name="Normal 34 22" xfId="1774"/>
    <cellStyle name="Normal 34 23" xfId="1775"/>
    <cellStyle name="Normal 34 24" xfId="1776"/>
    <cellStyle name="Normal 34 25" xfId="1777"/>
    <cellStyle name="Normal 34 26" xfId="1778"/>
    <cellStyle name="Normal 34 27" xfId="1779"/>
    <cellStyle name="Normal 34 3" xfId="1780"/>
    <cellStyle name="Normal 34 4" xfId="1781"/>
    <cellStyle name="Normal 34 5" xfId="1782"/>
    <cellStyle name="Normal 34 6" xfId="1783"/>
    <cellStyle name="Normal 34 7" xfId="1784"/>
    <cellStyle name="Normal 34 8" xfId="1785"/>
    <cellStyle name="Normal 34 9" xfId="1786"/>
    <cellStyle name="Normal 35" xfId="1787"/>
    <cellStyle name="Normal 35 10" xfId="1788"/>
    <cellStyle name="Normal 35 11" xfId="1789"/>
    <cellStyle name="Normal 35 12" xfId="1790"/>
    <cellStyle name="Normal 35 13" xfId="1791"/>
    <cellStyle name="Normal 35 14" xfId="1792"/>
    <cellStyle name="Normal 35 15" xfId="1793"/>
    <cellStyle name="Normal 35 16" xfId="1794"/>
    <cellStyle name="Normal 35 17" xfId="1795"/>
    <cellStyle name="Normal 35 18" xfId="1796"/>
    <cellStyle name="Normal 35 19" xfId="1797"/>
    <cellStyle name="Normal 35 2" xfId="1798"/>
    <cellStyle name="Normal 35 20" xfId="1799"/>
    <cellStyle name="Normal 35 21" xfId="1800"/>
    <cellStyle name="Normal 35 22" xfId="1801"/>
    <cellStyle name="Normal 35 23" xfId="1802"/>
    <cellStyle name="Normal 35 24" xfId="1803"/>
    <cellStyle name="Normal 35 25" xfId="1804"/>
    <cellStyle name="Normal 35 26" xfId="1805"/>
    <cellStyle name="Normal 35 27" xfId="1806"/>
    <cellStyle name="Normal 35 3" xfId="1807"/>
    <cellStyle name="Normal 35 4" xfId="1808"/>
    <cellStyle name="Normal 35 5" xfId="1809"/>
    <cellStyle name="Normal 35 6" xfId="1810"/>
    <cellStyle name="Normal 35 7" xfId="1811"/>
    <cellStyle name="Normal 35 8" xfId="1812"/>
    <cellStyle name="Normal 35 9" xfId="1813"/>
    <cellStyle name="Normal 36" xfId="1814"/>
    <cellStyle name="Normal 36 10" xfId="1815"/>
    <cellStyle name="Normal 36 11" xfId="1816"/>
    <cellStyle name="Normal 36 12" xfId="1817"/>
    <cellStyle name="Normal 36 13" xfId="1818"/>
    <cellStyle name="Normal 36 14" xfId="1819"/>
    <cellStyle name="Normal 36 15" xfId="1820"/>
    <cellStyle name="Normal 36 16" xfId="1821"/>
    <cellStyle name="Normal 36 17" xfId="1822"/>
    <cellStyle name="Normal 36 18" xfId="1823"/>
    <cellStyle name="Normal 36 19" xfId="1824"/>
    <cellStyle name="Normal 36 2" xfId="1825"/>
    <cellStyle name="Normal 36 20" xfId="1826"/>
    <cellStyle name="Normal 36 21" xfId="1827"/>
    <cellStyle name="Normal 36 22" xfId="1828"/>
    <cellStyle name="Normal 36 23" xfId="1829"/>
    <cellStyle name="Normal 36 3" xfId="1830"/>
    <cellStyle name="Normal 36 4" xfId="1831"/>
    <cellStyle name="Normal 36 5" xfId="1832"/>
    <cellStyle name="Normal 36 6" xfId="1833"/>
    <cellStyle name="Normal 36 7" xfId="1834"/>
    <cellStyle name="Normal 36 8" xfId="1835"/>
    <cellStyle name="Normal 36 9" xfId="1836"/>
    <cellStyle name="Normal 37" xfId="1837"/>
    <cellStyle name="Normal 37 10" xfId="1838"/>
    <cellStyle name="Normal 37 11" xfId="1839"/>
    <cellStyle name="Normal 37 12" xfId="1840"/>
    <cellStyle name="Normal 37 13" xfId="1841"/>
    <cellStyle name="Normal 37 14" xfId="1842"/>
    <cellStyle name="Normal 37 15" xfId="1843"/>
    <cellStyle name="Normal 37 16" xfId="1844"/>
    <cellStyle name="Normal 37 17" xfId="1845"/>
    <cellStyle name="Normal 37 18" xfId="1846"/>
    <cellStyle name="Normal 37 19" xfId="1847"/>
    <cellStyle name="Normal 37 2" xfId="1848"/>
    <cellStyle name="Normal 37 20" xfId="1849"/>
    <cellStyle name="Normal 37 21" xfId="1850"/>
    <cellStyle name="Normal 37 22" xfId="1851"/>
    <cellStyle name="Normal 37 23" xfId="1852"/>
    <cellStyle name="Normal 37 24" xfId="1853"/>
    <cellStyle name="Normal 37 25" xfId="1854"/>
    <cellStyle name="Normal 37 26" xfId="1855"/>
    <cellStyle name="Normal 37 27" xfId="1856"/>
    <cellStyle name="Normal 37 3" xfId="1857"/>
    <cellStyle name="Normal 37 4" xfId="1858"/>
    <cellStyle name="Normal 37 5" xfId="1859"/>
    <cellStyle name="Normal 37 6" xfId="1860"/>
    <cellStyle name="Normal 37 7" xfId="1861"/>
    <cellStyle name="Normal 37 8" xfId="1862"/>
    <cellStyle name="Normal 37 9" xfId="1863"/>
    <cellStyle name="Normal 38" xfId="1864"/>
    <cellStyle name="Normal 38 10" xfId="1865"/>
    <cellStyle name="Normal 38 11" xfId="1866"/>
    <cellStyle name="Normal 38 12" xfId="1867"/>
    <cellStyle name="Normal 38 13" xfId="1868"/>
    <cellStyle name="Normal 38 14" xfId="1869"/>
    <cellStyle name="Normal 38 15" xfId="1870"/>
    <cellStyle name="Normal 38 16" xfId="1871"/>
    <cellStyle name="Normal 38 17" xfId="1872"/>
    <cellStyle name="Normal 38 18" xfId="1873"/>
    <cellStyle name="Normal 38 19" xfId="1874"/>
    <cellStyle name="Normal 38 2" xfId="1875"/>
    <cellStyle name="Normal 38 20" xfId="1876"/>
    <cellStyle name="Normal 38 21" xfId="1877"/>
    <cellStyle name="Normal 38 22" xfId="1878"/>
    <cellStyle name="Normal 38 23" xfId="1879"/>
    <cellStyle name="Normal 38 24" xfId="1880"/>
    <cellStyle name="Normal 38 25" xfId="1881"/>
    <cellStyle name="Normal 38 26" xfId="1882"/>
    <cellStyle name="Normal 38 27" xfId="1883"/>
    <cellStyle name="Normal 38 3" xfId="1884"/>
    <cellStyle name="Normal 38 4" xfId="1885"/>
    <cellStyle name="Normal 38 5" xfId="1886"/>
    <cellStyle name="Normal 38 6" xfId="1887"/>
    <cellStyle name="Normal 38 7" xfId="1888"/>
    <cellStyle name="Normal 38 8" xfId="1889"/>
    <cellStyle name="Normal 38 9" xfId="1890"/>
    <cellStyle name="Normal 39" xfId="1891"/>
    <cellStyle name="Normal 39 10" xfId="1892"/>
    <cellStyle name="Normal 39 11" xfId="1893"/>
    <cellStyle name="Normal 39 12" xfId="1894"/>
    <cellStyle name="Normal 39 13" xfId="1895"/>
    <cellStyle name="Normal 39 14" xfId="1896"/>
    <cellStyle name="Normal 39 15" xfId="1897"/>
    <cellStyle name="Normal 39 16" xfId="1898"/>
    <cellStyle name="Normal 39 17" xfId="1899"/>
    <cellStyle name="Normal 39 18" xfId="1900"/>
    <cellStyle name="Normal 39 19" xfId="1901"/>
    <cellStyle name="Normal 39 2" xfId="1902"/>
    <cellStyle name="Normal 39 20" xfId="1903"/>
    <cellStyle name="Normal 39 21" xfId="1904"/>
    <cellStyle name="Normal 39 22" xfId="1905"/>
    <cellStyle name="Normal 39 23" xfId="1906"/>
    <cellStyle name="Normal 39 24" xfId="1907"/>
    <cellStyle name="Normal 39 25" xfId="1908"/>
    <cellStyle name="Normal 39 26" xfId="1909"/>
    <cellStyle name="Normal 39 27" xfId="1910"/>
    <cellStyle name="Normal 39 3" xfId="1911"/>
    <cellStyle name="Normal 39 4" xfId="1912"/>
    <cellStyle name="Normal 39 5" xfId="1913"/>
    <cellStyle name="Normal 39 6" xfId="1914"/>
    <cellStyle name="Normal 39 7" xfId="1915"/>
    <cellStyle name="Normal 39 8" xfId="1916"/>
    <cellStyle name="Normal 39 9" xfId="1917"/>
    <cellStyle name="Normal 4" xfId="1918"/>
    <cellStyle name="Normal 40" xfId="1919"/>
    <cellStyle name="Normal 40 10" xfId="1920"/>
    <cellStyle name="Normal 40 11" xfId="1921"/>
    <cellStyle name="Normal 40 12" xfId="1922"/>
    <cellStyle name="Normal 40 13" xfId="1923"/>
    <cellStyle name="Normal 40 14" xfId="1924"/>
    <cellStyle name="Normal 40 15" xfId="1925"/>
    <cellStyle name="Normal 40 16" xfId="1926"/>
    <cellStyle name="Normal 40 17" xfId="1927"/>
    <cellStyle name="Normal 40 18" xfId="1928"/>
    <cellStyle name="Normal 40 19" xfId="1929"/>
    <cellStyle name="Normal 40 2" xfId="1930"/>
    <cellStyle name="Normal 40 20" xfId="1931"/>
    <cellStyle name="Normal 40 21" xfId="1932"/>
    <cellStyle name="Normal 40 22" xfId="1933"/>
    <cellStyle name="Normal 40 23" xfId="1934"/>
    <cellStyle name="Normal 40 24" xfId="1935"/>
    <cellStyle name="Normal 40 25" xfId="1936"/>
    <cellStyle name="Normal 40 26" xfId="1937"/>
    <cellStyle name="Normal 40 27" xfId="1938"/>
    <cellStyle name="Normal 40 3" xfId="1939"/>
    <cellStyle name="Normal 40 4" xfId="1940"/>
    <cellStyle name="Normal 40 5" xfId="1941"/>
    <cellStyle name="Normal 40 6" xfId="1942"/>
    <cellStyle name="Normal 40 7" xfId="1943"/>
    <cellStyle name="Normal 40 8" xfId="1944"/>
    <cellStyle name="Normal 40 9" xfId="1945"/>
    <cellStyle name="Normal 41" xfId="1946"/>
    <cellStyle name="Normal 41 10" xfId="1947"/>
    <cellStyle name="Normal 41 11" xfId="1948"/>
    <cellStyle name="Normal 41 12" xfId="1949"/>
    <cellStyle name="Normal 41 13" xfId="1950"/>
    <cellStyle name="Normal 41 14" xfId="1951"/>
    <cellStyle name="Normal 41 15" xfId="1952"/>
    <cellStyle name="Normal 41 16" xfId="1953"/>
    <cellStyle name="Normal 41 17" xfId="1954"/>
    <cellStyle name="Normal 41 18" xfId="1955"/>
    <cellStyle name="Normal 41 19" xfId="1956"/>
    <cellStyle name="Normal 41 2" xfId="1957"/>
    <cellStyle name="Normal 41 20" xfId="1958"/>
    <cellStyle name="Normal 41 21" xfId="1959"/>
    <cellStyle name="Normal 41 22" xfId="1960"/>
    <cellStyle name="Normal 41 23" xfId="1961"/>
    <cellStyle name="Normal 41 24" xfId="1962"/>
    <cellStyle name="Normal 41 25" xfId="1963"/>
    <cellStyle name="Normal 41 26" xfId="1964"/>
    <cellStyle name="Normal 41 27" xfId="1965"/>
    <cellStyle name="Normal 41 3" xfId="1966"/>
    <cellStyle name="Normal 41 4" xfId="1967"/>
    <cellStyle name="Normal 41 5" xfId="1968"/>
    <cellStyle name="Normal 41 6" xfId="1969"/>
    <cellStyle name="Normal 41 7" xfId="1970"/>
    <cellStyle name="Normal 41 8" xfId="1971"/>
    <cellStyle name="Normal 41 9" xfId="1972"/>
    <cellStyle name="Normal 42" xfId="1973"/>
    <cellStyle name="Normal 42 10" xfId="1974"/>
    <cellStyle name="Normal 42 11" xfId="1975"/>
    <cellStyle name="Normal 42 12" xfId="1976"/>
    <cellStyle name="Normal 42 13" xfId="1977"/>
    <cellStyle name="Normal 42 14" xfId="1978"/>
    <cellStyle name="Normal 42 15" xfId="1979"/>
    <cellStyle name="Normal 42 16" xfId="1980"/>
    <cellStyle name="Normal 42 17" xfId="1981"/>
    <cellStyle name="Normal 42 18" xfId="1982"/>
    <cellStyle name="Normal 42 19" xfId="1983"/>
    <cellStyle name="Normal 42 2" xfId="1984"/>
    <cellStyle name="Normal 42 20" xfId="1985"/>
    <cellStyle name="Normal 42 21" xfId="1986"/>
    <cellStyle name="Normal 42 22" xfId="1987"/>
    <cellStyle name="Normal 42 23" xfId="1988"/>
    <cellStyle name="Normal 42 24" xfId="1989"/>
    <cellStyle name="Normal 42 25" xfId="1990"/>
    <cellStyle name="Normal 42 26" xfId="1991"/>
    <cellStyle name="Normal 42 27" xfId="1992"/>
    <cellStyle name="Normal 42 3" xfId="1993"/>
    <cellStyle name="Normal 42 4" xfId="1994"/>
    <cellStyle name="Normal 42 5" xfId="1995"/>
    <cellStyle name="Normal 42 6" xfId="1996"/>
    <cellStyle name="Normal 42 7" xfId="1997"/>
    <cellStyle name="Normal 42 8" xfId="1998"/>
    <cellStyle name="Normal 42 9" xfId="1999"/>
    <cellStyle name="Normal 43" xfId="2000"/>
    <cellStyle name="Normal 43 10" xfId="2001"/>
    <cellStyle name="Normal 43 11" xfId="2002"/>
    <cellStyle name="Normal 43 12" xfId="2003"/>
    <cellStyle name="Normal 43 13" xfId="2004"/>
    <cellStyle name="Normal 43 14" xfId="2005"/>
    <cellStyle name="Normal 43 15" xfId="2006"/>
    <cellStyle name="Normal 43 16" xfId="2007"/>
    <cellStyle name="Normal 43 17" xfId="2008"/>
    <cellStyle name="Normal 43 18" xfId="2009"/>
    <cellStyle name="Normal 43 19" xfId="2010"/>
    <cellStyle name="Normal 43 2" xfId="2011"/>
    <cellStyle name="Normal 43 20" xfId="2012"/>
    <cellStyle name="Normal 43 21" xfId="2013"/>
    <cellStyle name="Normal 43 22" xfId="2014"/>
    <cellStyle name="Normal 43 23" xfId="2015"/>
    <cellStyle name="Normal 43 24" xfId="2016"/>
    <cellStyle name="Normal 43 25" xfId="2017"/>
    <cellStyle name="Normal 43 26" xfId="2018"/>
    <cellStyle name="Normal 43 27" xfId="2019"/>
    <cellStyle name="Normal 43 3" xfId="2020"/>
    <cellStyle name="Normal 43 4" xfId="2021"/>
    <cellStyle name="Normal 43 5" xfId="2022"/>
    <cellStyle name="Normal 43 6" xfId="2023"/>
    <cellStyle name="Normal 43 7" xfId="2024"/>
    <cellStyle name="Normal 43 8" xfId="2025"/>
    <cellStyle name="Normal 43 9" xfId="2026"/>
    <cellStyle name="Normal 44" xfId="2027"/>
    <cellStyle name="Normal 44 10" xfId="2028"/>
    <cellStyle name="Normal 44 11" xfId="2029"/>
    <cellStyle name="Normal 44 12" xfId="2030"/>
    <cellStyle name="Normal 44 13" xfId="2031"/>
    <cellStyle name="Normal 44 14" xfId="2032"/>
    <cellStyle name="Normal 44 15" xfId="2033"/>
    <cellStyle name="Normal 44 16" xfId="2034"/>
    <cellStyle name="Normal 44 17" xfId="2035"/>
    <cellStyle name="Normal 44 18" xfId="2036"/>
    <cellStyle name="Normal 44 19" xfId="2037"/>
    <cellStyle name="Normal 44 2" xfId="2038"/>
    <cellStyle name="Normal 44 20" xfId="2039"/>
    <cellStyle name="Normal 44 21" xfId="2040"/>
    <cellStyle name="Normal 44 22" xfId="2041"/>
    <cellStyle name="Normal 44 23" xfId="2042"/>
    <cellStyle name="Normal 44 24" xfId="2043"/>
    <cellStyle name="Normal 44 25" xfId="2044"/>
    <cellStyle name="Normal 44 26" xfId="2045"/>
    <cellStyle name="Normal 44 27" xfId="2046"/>
    <cellStyle name="Normal 44 3" xfId="2047"/>
    <cellStyle name="Normal 44 4" xfId="2048"/>
    <cellStyle name="Normal 44 5" xfId="2049"/>
    <cellStyle name="Normal 44 6" xfId="2050"/>
    <cellStyle name="Normal 44 7" xfId="2051"/>
    <cellStyle name="Normal 44 8" xfId="2052"/>
    <cellStyle name="Normal 44 9" xfId="2053"/>
    <cellStyle name="Normal 45" xfId="2054"/>
    <cellStyle name="Normal 45 10" xfId="2055"/>
    <cellStyle name="Normal 45 11" xfId="2056"/>
    <cellStyle name="Normal 45 12" xfId="2057"/>
    <cellStyle name="Normal 45 13" xfId="2058"/>
    <cellStyle name="Normal 45 14" xfId="2059"/>
    <cellStyle name="Normal 45 15" xfId="2060"/>
    <cellStyle name="Normal 45 16" xfId="2061"/>
    <cellStyle name="Normal 45 17" xfId="2062"/>
    <cellStyle name="Normal 45 18" xfId="2063"/>
    <cellStyle name="Normal 45 19" xfId="2064"/>
    <cellStyle name="Normal 45 2" xfId="2065"/>
    <cellStyle name="Normal 45 20" xfId="2066"/>
    <cellStyle name="Normal 45 21" xfId="2067"/>
    <cellStyle name="Normal 45 22" xfId="2068"/>
    <cellStyle name="Normal 45 23" xfId="2069"/>
    <cellStyle name="Normal 45 24" xfId="2070"/>
    <cellStyle name="Normal 45 25" xfId="2071"/>
    <cellStyle name="Normal 45 26" xfId="2072"/>
    <cellStyle name="Normal 45 27" xfId="2073"/>
    <cellStyle name="Normal 45 3" xfId="2074"/>
    <cellStyle name="Normal 45 4" xfId="2075"/>
    <cellStyle name="Normal 45 5" xfId="2076"/>
    <cellStyle name="Normal 45 6" xfId="2077"/>
    <cellStyle name="Normal 45 7" xfId="2078"/>
    <cellStyle name="Normal 45 8" xfId="2079"/>
    <cellStyle name="Normal 45 9" xfId="2080"/>
    <cellStyle name="Normal 46" xfId="2081"/>
    <cellStyle name="Normal 46 10" xfId="2082"/>
    <cellStyle name="Normal 46 11" xfId="2083"/>
    <cellStyle name="Normal 46 12" xfId="2084"/>
    <cellStyle name="Normal 46 13" xfId="2085"/>
    <cellStyle name="Normal 46 14" xfId="2086"/>
    <cellStyle name="Normal 46 15" xfId="2087"/>
    <cellStyle name="Normal 46 16" xfId="2088"/>
    <cellStyle name="Normal 46 17" xfId="2089"/>
    <cellStyle name="Normal 46 18" xfId="2090"/>
    <cellStyle name="Normal 46 19" xfId="2091"/>
    <cellStyle name="Normal 46 2" xfId="2092"/>
    <cellStyle name="Normal 46 20" xfId="2093"/>
    <cellStyle name="Normal 46 21" xfId="2094"/>
    <cellStyle name="Normal 46 22" xfId="2095"/>
    <cellStyle name="Normal 46 23" xfId="2096"/>
    <cellStyle name="Normal 46 24" xfId="2097"/>
    <cellStyle name="Normal 46 25" xfId="2098"/>
    <cellStyle name="Normal 46 26" xfId="2099"/>
    <cellStyle name="Normal 46 27" xfId="2100"/>
    <cellStyle name="Normal 46 3" xfId="2101"/>
    <cellStyle name="Normal 46 4" xfId="2102"/>
    <cellStyle name="Normal 46 5" xfId="2103"/>
    <cellStyle name="Normal 46 6" xfId="2104"/>
    <cellStyle name="Normal 46 7" xfId="2105"/>
    <cellStyle name="Normal 46 8" xfId="2106"/>
    <cellStyle name="Normal 46 9" xfId="2107"/>
    <cellStyle name="Normal 47" xfId="2108"/>
    <cellStyle name="Normal 47 10" xfId="2109"/>
    <cellStyle name="Normal 47 11" xfId="2110"/>
    <cellStyle name="Normal 47 12" xfId="2111"/>
    <cellStyle name="Normal 47 13" xfId="2112"/>
    <cellStyle name="Normal 47 14" xfId="2113"/>
    <cellStyle name="Normal 47 15" xfId="2114"/>
    <cellStyle name="Normal 47 16" xfId="2115"/>
    <cellStyle name="Normal 47 17" xfId="2116"/>
    <cellStyle name="Normal 47 18" xfId="2117"/>
    <cellStyle name="Normal 47 19" xfId="2118"/>
    <cellStyle name="Normal 47 2" xfId="2119"/>
    <cellStyle name="Normal 47 20" xfId="2120"/>
    <cellStyle name="Normal 47 21" xfId="2121"/>
    <cellStyle name="Normal 47 22" xfId="2122"/>
    <cellStyle name="Normal 47 23" xfId="2123"/>
    <cellStyle name="Normal 47 24" xfId="2124"/>
    <cellStyle name="Normal 47 25" xfId="2125"/>
    <cellStyle name="Normal 47 26" xfId="2126"/>
    <cellStyle name="Normal 47 27" xfId="2127"/>
    <cellStyle name="Normal 47 3" xfId="2128"/>
    <cellStyle name="Normal 47 4" xfId="2129"/>
    <cellStyle name="Normal 47 5" xfId="2130"/>
    <cellStyle name="Normal 47 6" xfId="2131"/>
    <cellStyle name="Normal 47 7" xfId="2132"/>
    <cellStyle name="Normal 47 8" xfId="2133"/>
    <cellStyle name="Normal 47 9" xfId="2134"/>
    <cellStyle name="Normal 48" xfId="2135"/>
    <cellStyle name="Normal 48 10" xfId="2136"/>
    <cellStyle name="Normal 48 11" xfId="2137"/>
    <cellStyle name="Normal 48 12" xfId="2138"/>
    <cellStyle name="Normal 48 13" xfId="2139"/>
    <cellStyle name="Normal 48 14" xfId="2140"/>
    <cellStyle name="Normal 48 15" xfId="2141"/>
    <cellStyle name="Normal 48 16" xfId="2142"/>
    <cellStyle name="Normal 48 17" xfId="2143"/>
    <cellStyle name="Normal 48 18" xfId="2144"/>
    <cellStyle name="Normal 48 19" xfId="2145"/>
    <cellStyle name="Normal 48 2" xfId="2146"/>
    <cellStyle name="Normal 48 20" xfId="2147"/>
    <cellStyle name="Normal 48 21" xfId="2148"/>
    <cellStyle name="Normal 48 22" xfId="2149"/>
    <cellStyle name="Normal 48 23" xfId="2150"/>
    <cellStyle name="Normal 48 24" xfId="2151"/>
    <cellStyle name="Normal 48 25" xfId="2152"/>
    <cellStyle name="Normal 48 26" xfId="2153"/>
    <cellStyle name="Normal 48 27" xfId="2154"/>
    <cellStyle name="Normal 48 3" xfId="2155"/>
    <cellStyle name="Normal 48 4" xfId="2156"/>
    <cellStyle name="Normal 48 5" xfId="2157"/>
    <cellStyle name="Normal 48 6" xfId="2158"/>
    <cellStyle name="Normal 48 7" xfId="2159"/>
    <cellStyle name="Normal 48 8" xfId="2160"/>
    <cellStyle name="Normal 48 9" xfId="2161"/>
    <cellStyle name="Normal 49" xfId="2162"/>
    <cellStyle name="Normal 49 10" xfId="2163"/>
    <cellStyle name="Normal 49 11" xfId="2164"/>
    <cellStyle name="Normal 49 12" xfId="2165"/>
    <cellStyle name="Normal 49 13" xfId="2166"/>
    <cellStyle name="Normal 49 14" xfId="2167"/>
    <cellStyle name="Normal 49 15" xfId="2168"/>
    <cellStyle name="Normal 49 16" xfId="2169"/>
    <cellStyle name="Normal 49 17" xfId="2170"/>
    <cellStyle name="Normal 49 18" xfId="2171"/>
    <cellStyle name="Normal 49 19" xfId="2172"/>
    <cellStyle name="Normal 49 2" xfId="2173"/>
    <cellStyle name="Normal 49 20" xfId="2174"/>
    <cellStyle name="Normal 49 21" xfId="2175"/>
    <cellStyle name="Normal 49 22" xfId="2176"/>
    <cellStyle name="Normal 49 23" xfId="2177"/>
    <cellStyle name="Normal 49 24" xfId="2178"/>
    <cellStyle name="Normal 49 25" xfId="2179"/>
    <cellStyle name="Normal 49 26" xfId="2180"/>
    <cellStyle name="Normal 49 27" xfId="2181"/>
    <cellStyle name="Normal 49 3" xfId="2182"/>
    <cellStyle name="Normal 49 4" xfId="2183"/>
    <cellStyle name="Normal 49 5" xfId="2184"/>
    <cellStyle name="Normal 49 6" xfId="2185"/>
    <cellStyle name="Normal 49 7" xfId="2186"/>
    <cellStyle name="Normal 49 8" xfId="2187"/>
    <cellStyle name="Normal 49 9" xfId="2188"/>
    <cellStyle name="Normal 5" xfId="2189"/>
    <cellStyle name="Normal 50" xfId="2190"/>
    <cellStyle name="Normal 50 10" xfId="2191"/>
    <cellStyle name="Normal 50 11" xfId="2192"/>
    <cellStyle name="Normal 50 12" xfId="2193"/>
    <cellStyle name="Normal 50 13" xfId="2194"/>
    <cellStyle name="Normal 50 14" xfId="2195"/>
    <cellStyle name="Normal 50 15" xfId="2196"/>
    <cellStyle name="Normal 50 16" xfId="2197"/>
    <cellStyle name="Normal 50 17" xfId="2198"/>
    <cellStyle name="Normal 50 18" xfId="2199"/>
    <cellStyle name="Normal 50 19" xfId="2200"/>
    <cellStyle name="Normal 50 2" xfId="2201"/>
    <cellStyle name="Normal 50 20" xfId="2202"/>
    <cellStyle name="Normal 50 21" xfId="2203"/>
    <cellStyle name="Normal 50 22" xfId="2204"/>
    <cellStyle name="Normal 50 23" xfId="2205"/>
    <cellStyle name="Normal 50 24" xfId="2206"/>
    <cellStyle name="Normal 50 25" xfId="2207"/>
    <cellStyle name="Normal 50 26" xfId="2208"/>
    <cellStyle name="Normal 50 27" xfId="2209"/>
    <cellStyle name="Normal 50 3" xfId="2210"/>
    <cellStyle name="Normal 50 4" xfId="2211"/>
    <cellStyle name="Normal 50 5" xfId="2212"/>
    <cellStyle name="Normal 50 6" xfId="2213"/>
    <cellStyle name="Normal 50 7" xfId="2214"/>
    <cellStyle name="Normal 50 8" xfId="2215"/>
    <cellStyle name="Normal 50 9" xfId="2216"/>
    <cellStyle name="Normal 51" xfId="2217"/>
    <cellStyle name="Normal 51 10" xfId="2218"/>
    <cellStyle name="Normal 51 11" xfId="2219"/>
    <cellStyle name="Normal 51 12" xfId="2220"/>
    <cellStyle name="Normal 51 13" xfId="2221"/>
    <cellStyle name="Normal 51 14" xfId="2222"/>
    <cellStyle name="Normal 51 15" xfId="2223"/>
    <cellStyle name="Normal 51 16" xfId="2224"/>
    <cellStyle name="Normal 51 17" xfId="2225"/>
    <cellStyle name="Normal 51 18" xfId="2226"/>
    <cellStyle name="Normal 51 19" xfId="2227"/>
    <cellStyle name="Normal 51 2" xfId="2228"/>
    <cellStyle name="Normal 51 20" xfId="2229"/>
    <cellStyle name="Normal 51 21" xfId="2230"/>
    <cellStyle name="Normal 51 22" xfId="2231"/>
    <cellStyle name="Normal 51 23" xfId="2232"/>
    <cellStyle name="Normal 51 24" xfId="2233"/>
    <cellStyle name="Normal 51 25" xfId="2234"/>
    <cellStyle name="Normal 51 26" xfId="2235"/>
    <cellStyle name="Normal 51 27" xfId="2236"/>
    <cellStyle name="Normal 51 3" xfId="2237"/>
    <cellStyle name="Normal 51 4" xfId="2238"/>
    <cellStyle name="Normal 51 5" xfId="2239"/>
    <cellStyle name="Normal 51 6" xfId="2240"/>
    <cellStyle name="Normal 51 7" xfId="2241"/>
    <cellStyle name="Normal 51 8" xfId="2242"/>
    <cellStyle name="Normal 51 9" xfId="2243"/>
    <cellStyle name="Normal 52" xfId="2244"/>
    <cellStyle name="Normal 52 10" xfId="2245"/>
    <cellStyle name="Normal 52 11" xfId="2246"/>
    <cellStyle name="Normal 52 12" xfId="2247"/>
    <cellStyle name="Normal 52 13" xfId="2248"/>
    <cellStyle name="Normal 52 14" xfId="2249"/>
    <cellStyle name="Normal 52 15" xfId="2250"/>
    <cellStyle name="Normal 52 16" xfId="2251"/>
    <cellStyle name="Normal 52 17" xfId="2252"/>
    <cellStyle name="Normal 52 18" xfId="2253"/>
    <cellStyle name="Normal 52 19" xfId="2254"/>
    <cellStyle name="Normal 52 2" xfId="2255"/>
    <cellStyle name="Normal 52 20" xfId="2256"/>
    <cellStyle name="Normal 52 21" xfId="2257"/>
    <cellStyle name="Normal 52 22" xfId="2258"/>
    <cellStyle name="Normal 52 23" xfId="2259"/>
    <cellStyle name="Normal 52 24" xfId="2260"/>
    <cellStyle name="Normal 52 25" xfId="2261"/>
    <cellStyle name="Normal 52 26" xfId="2262"/>
    <cellStyle name="Normal 52 27" xfId="2263"/>
    <cellStyle name="Normal 52 3" xfId="2264"/>
    <cellStyle name="Normal 52 4" xfId="2265"/>
    <cellStyle name="Normal 52 5" xfId="2266"/>
    <cellStyle name="Normal 52 6" xfId="2267"/>
    <cellStyle name="Normal 52 7" xfId="2268"/>
    <cellStyle name="Normal 52 8" xfId="2269"/>
    <cellStyle name="Normal 52 9" xfId="2270"/>
    <cellStyle name="Normal 53" xfId="2271"/>
    <cellStyle name="Normal 53 10" xfId="2272"/>
    <cellStyle name="Normal 53 11" xfId="2273"/>
    <cellStyle name="Normal 53 12" xfId="2274"/>
    <cellStyle name="Normal 53 13" xfId="2275"/>
    <cellStyle name="Normal 53 14" xfId="2276"/>
    <cellStyle name="Normal 53 15" xfId="2277"/>
    <cellStyle name="Normal 53 16" xfId="2278"/>
    <cellStyle name="Normal 53 17" xfId="2279"/>
    <cellStyle name="Normal 53 18" xfId="2280"/>
    <cellStyle name="Normal 53 19" xfId="2281"/>
    <cellStyle name="Normal 53 2" xfId="2282"/>
    <cellStyle name="Normal 53 20" xfId="2283"/>
    <cellStyle name="Normal 53 21" xfId="2284"/>
    <cellStyle name="Normal 53 22" xfId="2285"/>
    <cellStyle name="Normal 53 23" xfId="2286"/>
    <cellStyle name="Normal 53 24" xfId="2287"/>
    <cellStyle name="Normal 53 25" xfId="2288"/>
    <cellStyle name="Normal 53 26" xfId="2289"/>
    <cellStyle name="Normal 53 27" xfId="2290"/>
    <cellStyle name="Normal 53 3" xfId="2291"/>
    <cellStyle name="Normal 53 4" xfId="2292"/>
    <cellStyle name="Normal 53 5" xfId="2293"/>
    <cellStyle name="Normal 53 6" xfId="2294"/>
    <cellStyle name="Normal 53 7" xfId="2295"/>
    <cellStyle name="Normal 53 8" xfId="2296"/>
    <cellStyle name="Normal 53 9" xfId="2297"/>
    <cellStyle name="Normal 54" xfId="2298"/>
    <cellStyle name="Normal 54 10" xfId="2299"/>
    <cellStyle name="Normal 54 11" xfId="2300"/>
    <cellStyle name="Normal 54 12" xfId="2301"/>
    <cellStyle name="Normal 54 13" xfId="2302"/>
    <cellStyle name="Normal 54 14" xfId="2303"/>
    <cellStyle name="Normal 54 15" xfId="2304"/>
    <cellStyle name="Normal 54 16" xfId="2305"/>
    <cellStyle name="Normal 54 17" xfId="2306"/>
    <cellStyle name="Normal 54 18" xfId="2307"/>
    <cellStyle name="Normal 54 19" xfId="2308"/>
    <cellStyle name="Normal 54 2" xfId="2309"/>
    <cellStyle name="Normal 54 20" xfId="2310"/>
    <cellStyle name="Normal 54 21" xfId="2311"/>
    <cellStyle name="Normal 54 22" xfId="2312"/>
    <cellStyle name="Normal 54 23" xfId="2313"/>
    <cellStyle name="Normal 54 24" xfId="2314"/>
    <cellStyle name="Normal 54 25" xfId="2315"/>
    <cellStyle name="Normal 54 26" xfId="2316"/>
    <cellStyle name="Normal 54 27" xfId="2317"/>
    <cellStyle name="Normal 54 3" xfId="2318"/>
    <cellStyle name="Normal 54 4" xfId="2319"/>
    <cellStyle name="Normal 54 5" xfId="2320"/>
    <cellStyle name="Normal 54 6" xfId="2321"/>
    <cellStyle name="Normal 54 7" xfId="2322"/>
    <cellStyle name="Normal 54 8" xfId="2323"/>
    <cellStyle name="Normal 54 9" xfId="2324"/>
    <cellStyle name="Normal 55" xfId="2325"/>
    <cellStyle name="Normal 55 10" xfId="2326"/>
    <cellStyle name="Normal 55 11" xfId="2327"/>
    <cellStyle name="Normal 55 12" xfId="2328"/>
    <cellStyle name="Normal 55 13" xfId="2329"/>
    <cellStyle name="Normal 55 14" xfId="2330"/>
    <cellStyle name="Normal 55 15" xfId="2331"/>
    <cellStyle name="Normal 55 16" xfId="2332"/>
    <cellStyle name="Normal 55 17" xfId="2333"/>
    <cellStyle name="Normal 55 18" xfId="2334"/>
    <cellStyle name="Normal 55 19" xfId="2335"/>
    <cellStyle name="Normal 55 2" xfId="2336"/>
    <cellStyle name="Normal 55 20" xfId="2337"/>
    <cellStyle name="Normal 55 21" xfId="2338"/>
    <cellStyle name="Normal 55 22" xfId="2339"/>
    <cellStyle name="Normal 55 23" xfId="2340"/>
    <cellStyle name="Normal 55 24" xfId="2341"/>
    <cellStyle name="Normal 55 25" xfId="2342"/>
    <cellStyle name="Normal 55 26" xfId="2343"/>
    <cellStyle name="Normal 55 27" xfId="2344"/>
    <cellStyle name="Normal 55 3" xfId="2345"/>
    <cellStyle name="Normal 55 4" xfId="2346"/>
    <cellStyle name="Normal 55 5" xfId="2347"/>
    <cellStyle name="Normal 55 6" xfId="2348"/>
    <cellStyle name="Normal 55 7" xfId="2349"/>
    <cellStyle name="Normal 55 8" xfId="2350"/>
    <cellStyle name="Normal 55 9" xfId="2351"/>
    <cellStyle name="Normal 56" xfId="2352"/>
    <cellStyle name="Normal 56 10" xfId="2353"/>
    <cellStyle name="Normal 56 11" xfId="2354"/>
    <cellStyle name="Normal 56 12" xfId="2355"/>
    <cellStyle name="Normal 56 13" xfId="2356"/>
    <cellStyle name="Normal 56 14" xfId="2357"/>
    <cellStyle name="Normal 56 15" xfId="2358"/>
    <cellStyle name="Normal 56 16" xfId="2359"/>
    <cellStyle name="Normal 56 17" xfId="2360"/>
    <cellStyle name="Normal 56 18" xfId="2361"/>
    <cellStyle name="Normal 56 19" xfId="2362"/>
    <cellStyle name="Normal 56 2" xfId="2363"/>
    <cellStyle name="Normal 56 20" xfId="2364"/>
    <cellStyle name="Normal 56 21" xfId="2365"/>
    <cellStyle name="Normal 56 22" xfId="2366"/>
    <cellStyle name="Normal 56 23" xfId="2367"/>
    <cellStyle name="Normal 56 24" xfId="2368"/>
    <cellStyle name="Normal 56 25" xfId="2369"/>
    <cellStyle name="Normal 56 26" xfId="2370"/>
    <cellStyle name="Normal 56 27" xfId="2371"/>
    <cellStyle name="Normal 56 3" xfId="2372"/>
    <cellStyle name="Normal 56 4" xfId="2373"/>
    <cellStyle name="Normal 56 5" xfId="2374"/>
    <cellStyle name="Normal 56 6" xfId="2375"/>
    <cellStyle name="Normal 56 7" xfId="2376"/>
    <cellStyle name="Normal 56 8" xfId="2377"/>
    <cellStyle name="Normal 56 9" xfId="2378"/>
    <cellStyle name="Normal 57" xfId="2379"/>
    <cellStyle name="Normal 57 10" xfId="2380"/>
    <cellStyle name="Normal 57 11" xfId="2381"/>
    <cellStyle name="Normal 57 12" xfId="2382"/>
    <cellStyle name="Normal 57 13" xfId="2383"/>
    <cellStyle name="Normal 57 14" xfId="2384"/>
    <cellStyle name="Normal 57 15" xfId="2385"/>
    <cellStyle name="Normal 57 16" xfId="2386"/>
    <cellStyle name="Normal 57 17" xfId="2387"/>
    <cellStyle name="Normal 57 18" xfId="2388"/>
    <cellStyle name="Normal 57 19" xfId="2389"/>
    <cellStyle name="Normal 57 2" xfId="2390"/>
    <cellStyle name="Normal 57 20" xfId="2391"/>
    <cellStyle name="Normal 57 21" xfId="2392"/>
    <cellStyle name="Normal 57 22" xfId="2393"/>
    <cellStyle name="Normal 57 23" xfId="2394"/>
    <cellStyle name="Normal 57 24" xfId="2395"/>
    <cellStyle name="Normal 57 25" xfId="2396"/>
    <cellStyle name="Normal 57 26" xfId="2397"/>
    <cellStyle name="Normal 57 27" xfId="2398"/>
    <cellStyle name="Normal 57 3" xfId="2399"/>
    <cellStyle name="Normal 57 4" xfId="2400"/>
    <cellStyle name="Normal 57 5" xfId="2401"/>
    <cellStyle name="Normal 57 6" xfId="2402"/>
    <cellStyle name="Normal 57 7" xfId="2403"/>
    <cellStyle name="Normal 57 8" xfId="2404"/>
    <cellStyle name="Normal 57 9" xfId="2405"/>
    <cellStyle name="Normal 58" xfId="2406"/>
    <cellStyle name="Normal 58 10" xfId="2407"/>
    <cellStyle name="Normal 58 11" xfId="2408"/>
    <cellStyle name="Normal 58 12" xfId="2409"/>
    <cellStyle name="Normal 58 13" xfId="2410"/>
    <cellStyle name="Normal 58 14" xfId="2411"/>
    <cellStyle name="Normal 58 15" xfId="2412"/>
    <cellStyle name="Normal 58 16" xfId="2413"/>
    <cellStyle name="Normal 58 17" xfId="2414"/>
    <cellStyle name="Normal 58 18" xfId="2415"/>
    <cellStyle name="Normal 58 19" xfId="2416"/>
    <cellStyle name="Normal 58 2" xfId="2417"/>
    <cellStyle name="Normal 58 20" xfId="2418"/>
    <cellStyle name="Normal 58 21" xfId="2419"/>
    <cellStyle name="Normal 58 22" xfId="2420"/>
    <cellStyle name="Normal 58 23" xfId="2421"/>
    <cellStyle name="Normal 58 24" xfId="2422"/>
    <cellStyle name="Normal 58 25" xfId="2423"/>
    <cellStyle name="Normal 58 26" xfId="2424"/>
    <cellStyle name="Normal 58 27" xfId="2425"/>
    <cellStyle name="Normal 58 3" xfId="2426"/>
    <cellStyle name="Normal 58 4" xfId="2427"/>
    <cellStyle name="Normal 58 5" xfId="2428"/>
    <cellStyle name="Normal 58 6" xfId="2429"/>
    <cellStyle name="Normal 58 7" xfId="2430"/>
    <cellStyle name="Normal 58 8" xfId="2431"/>
    <cellStyle name="Normal 58 9" xfId="2432"/>
    <cellStyle name="Normal 59" xfId="2433"/>
    <cellStyle name="Normal 59 10" xfId="2434"/>
    <cellStyle name="Normal 59 11" xfId="2435"/>
    <cellStyle name="Normal 59 12" xfId="2436"/>
    <cellStyle name="Normal 59 13" xfId="2437"/>
    <cellStyle name="Normal 59 14" xfId="2438"/>
    <cellStyle name="Normal 59 15" xfId="2439"/>
    <cellStyle name="Normal 59 16" xfId="2440"/>
    <cellStyle name="Normal 59 17" xfId="2441"/>
    <cellStyle name="Normal 59 18" xfId="2442"/>
    <cellStyle name="Normal 59 19" xfId="2443"/>
    <cellStyle name="Normal 59 2" xfId="2444"/>
    <cellStyle name="Normal 59 20" xfId="2445"/>
    <cellStyle name="Normal 59 21" xfId="2446"/>
    <cellStyle name="Normal 59 22" xfId="2447"/>
    <cellStyle name="Normal 59 23" xfId="2448"/>
    <cellStyle name="Normal 59 24" xfId="2449"/>
    <cellStyle name="Normal 59 25" xfId="2450"/>
    <cellStyle name="Normal 59 26" xfId="2451"/>
    <cellStyle name="Normal 59 27" xfId="2452"/>
    <cellStyle name="Normal 59 3" xfId="2453"/>
    <cellStyle name="Normal 59 4" xfId="2454"/>
    <cellStyle name="Normal 59 5" xfId="2455"/>
    <cellStyle name="Normal 59 6" xfId="2456"/>
    <cellStyle name="Normal 59 7" xfId="2457"/>
    <cellStyle name="Normal 59 8" xfId="2458"/>
    <cellStyle name="Normal 59 9" xfId="2459"/>
    <cellStyle name="Normal 6" xfId="2460"/>
    <cellStyle name="Normal 6 10" xfId="2461"/>
    <cellStyle name="Normal 6 11" xfId="2462"/>
    <cellStyle name="Normal 6 12" xfId="2463"/>
    <cellStyle name="Normal 6 13" xfId="2464"/>
    <cellStyle name="Normal 6 14" xfId="2465"/>
    <cellStyle name="Normal 6 15" xfId="2466"/>
    <cellStyle name="Normal 6 16" xfId="2467"/>
    <cellStyle name="Normal 6 17" xfId="2468"/>
    <cellStyle name="Normal 6 18" xfId="2469"/>
    <cellStyle name="Normal 6 19" xfId="2470"/>
    <cellStyle name="Normal 6 2" xfId="2471"/>
    <cellStyle name="Normal 6 20" xfId="2472"/>
    <cellStyle name="Normal 6 21" xfId="2473"/>
    <cellStyle name="Normal 6 22" xfId="2474"/>
    <cellStyle name="Normal 6 23" xfId="2475"/>
    <cellStyle name="Normal 6 3" xfId="2476"/>
    <cellStyle name="Normal 6 4" xfId="2477"/>
    <cellStyle name="Normal 6 5" xfId="2478"/>
    <cellStyle name="Normal 6 6" xfId="2479"/>
    <cellStyle name="Normal 6 7" xfId="2480"/>
    <cellStyle name="Normal 6 8" xfId="2481"/>
    <cellStyle name="Normal 6 9" xfId="2482"/>
    <cellStyle name="Normal 60" xfId="2483"/>
    <cellStyle name="Normal 60 10" xfId="2484"/>
    <cellStyle name="Normal 60 11" xfId="2485"/>
    <cellStyle name="Normal 60 12" xfId="2486"/>
    <cellStyle name="Normal 60 13" xfId="2487"/>
    <cellStyle name="Normal 60 14" xfId="2488"/>
    <cellStyle name="Normal 60 15" xfId="2489"/>
    <cellStyle name="Normal 60 16" xfId="2490"/>
    <cellStyle name="Normal 60 17" xfId="2491"/>
    <cellStyle name="Normal 60 18" xfId="2492"/>
    <cellStyle name="Normal 60 19" xfId="2493"/>
    <cellStyle name="Normal 60 2" xfId="2494"/>
    <cellStyle name="Normal 60 20" xfId="2495"/>
    <cellStyle name="Normal 60 21" xfId="2496"/>
    <cellStyle name="Normal 60 22" xfId="2497"/>
    <cellStyle name="Normal 60 23" xfId="2498"/>
    <cellStyle name="Normal 60 24" xfId="2499"/>
    <cellStyle name="Normal 60 25" xfId="2500"/>
    <cellStyle name="Normal 60 26" xfId="2501"/>
    <cellStyle name="Normal 60 27" xfId="2502"/>
    <cellStyle name="Normal 60 3" xfId="2503"/>
    <cellStyle name="Normal 60 4" xfId="2504"/>
    <cellStyle name="Normal 60 5" xfId="2505"/>
    <cellStyle name="Normal 60 6" xfId="2506"/>
    <cellStyle name="Normal 60 7" xfId="2507"/>
    <cellStyle name="Normal 60 8" xfId="2508"/>
    <cellStyle name="Normal 60 9" xfId="2509"/>
    <cellStyle name="Normal 61" xfId="2510"/>
    <cellStyle name="Normal 61 10" xfId="2511"/>
    <cellStyle name="Normal 61 11" xfId="2512"/>
    <cellStyle name="Normal 61 12" xfId="2513"/>
    <cellStyle name="Normal 61 13" xfId="2514"/>
    <cellStyle name="Normal 61 14" xfId="2515"/>
    <cellStyle name="Normal 61 15" xfId="2516"/>
    <cellStyle name="Normal 61 16" xfId="2517"/>
    <cellStyle name="Normal 61 17" xfId="2518"/>
    <cellStyle name="Normal 61 18" xfId="2519"/>
    <cellStyle name="Normal 61 19" xfId="2520"/>
    <cellStyle name="Normal 61 2" xfId="2521"/>
    <cellStyle name="Normal 61 20" xfId="2522"/>
    <cellStyle name="Normal 61 21" xfId="2523"/>
    <cellStyle name="Normal 61 22" xfId="2524"/>
    <cellStyle name="Normal 61 23" xfId="2525"/>
    <cellStyle name="Normal 61 24" xfId="2526"/>
    <cellStyle name="Normal 61 25" xfId="2527"/>
    <cellStyle name="Normal 61 26" xfId="2528"/>
    <cellStyle name="Normal 61 27" xfId="2529"/>
    <cellStyle name="Normal 61 3" xfId="2530"/>
    <cellStyle name="Normal 61 4" xfId="2531"/>
    <cellStyle name="Normal 61 5" xfId="2532"/>
    <cellStyle name="Normal 61 6" xfId="2533"/>
    <cellStyle name="Normal 61 7" xfId="2534"/>
    <cellStyle name="Normal 61 8" xfId="2535"/>
    <cellStyle name="Normal 61 9" xfId="2536"/>
    <cellStyle name="Normal 62" xfId="2537"/>
    <cellStyle name="Normal 62 10" xfId="2538"/>
    <cellStyle name="Normal 62 11" xfId="2539"/>
    <cellStyle name="Normal 62 12" xfId="2540"/>
    <cellStyle name="Normal 62 13" xfId="2541"/>
    <cellStyle name="Normal 62 14" xfId="2542"/>
    <cellStyle name="Normal 62 15" xfId="2543"/>
    <cellStyle name="Normal 62 16" xfId="2544"/>
    <cellStyle name="Normal 62 17" xfId="2545"/>
    <cellStyle name="Normal 62 18" xfId="2546"/>
    <cellStyle name="Normal 62 19" xfId="2547"/>
    <cellStyle name="Normal 62 2" xfId="2548"/>
    <cellStyle name="Normal 62 20" xfId="2549"/>
    <cellStyle name="Normal 62 21" xfId="2550"/>
    <cellStyle name="Normal 62 22" xfId="2551"/>
    <cellStyle name="Normal 62 23" xfId="2552"/>
    <cellStyle name="Normal 62 24" xfId="2553"/>
    <cellStyle name="Normal 62 25" xfId="2554"/>
    <cellStyle name="Normal 62 26" xfId="2555"/>
    <cellStyle name="Normal 62 27" xfId="2556"/>
    <cellStyle name="Normal 62 3" xfId="2557"/>
    <cellStyle name="Normal 62 4" xfId="2558"/>
    <cellStyle name="Normal 62 5" xfId="2559"/>
    <cellStyle name="Normal 62 6" xfId="2560"/>
    <cellStyle name="Normal 62 7" xfId="2561"/>
    <cellStyle name="Normal 62 8" xfId="2562"/>
    <cellStyle name="Normal 62 9" xfId="2563"/>
    <cellStyle name="Normal 63" xfId="2564"/>
    <cellStyle name="Normal 63 10" xfId="2565"/>
    <cellStyle name="Normal 63 11" xfId="2566"/>
    <cellStyle name="Normal 63 12" xfId="2567"/>
    <cellStyle name="Normal 63 13" xfId="2568"/>
    <cellStyle name="Normal 63 14" xfId="2569"/>
    <cellStyle name="Normal 63 15" xfId="2570"/>
    <cellStyle name="Normal 63 16" xfId="2571"/>
    <cellStyle name="Normal 63 17" xfId="2572"/>
    <cellStyle name="Normal 63 18" xfId="2573"/>
    <cellStyle name="Normal 63 19" xfId="2574"/>
    <cellStyle name="Normal 63 2" xfId="2575"/>
    <cellStyle name="Normal 63 20" xfId="2576"/>
    <cellStyle name="Normal 63 21" xfId="2577"/>
    <cellStyle name="Normal 63 22" xfId="2578"/>
    <cellStyle name="Normal 63 23" xfId="2579"/>
    <cellStyle name="Normal 63 24" xfId="2580"/>
    <cellStyle name="Normal 63 25" xfId="2581"/>
    <cellStyle name="Normal 63 26" xfId="2582"/>
    <cellStyle name="Normal 63 27" xfId="2583"/>
    <cellStyle name="Normal 63 3" xfId="2584"/>
    <cellStyle name="Normal 63 4" xfId="2585"/>
    <cellStyle name="Normal 63 5" xfId="2586"/>
    <cellStyle name="Normal 63 6" xfId="2587"/>
    <cellStyle name="Normal 63 7" xfId="2588"/>
    <cellStyle name="Normal 63 8" xfId="2589"/>
    <cellStyle name="Normal 63 9" xfId="2590"/>
    <cellStyle name="Normal 64" xfId="2591"/>
    <cellStyle name="Normal 64 10" xfId="2592"/>
    <cellStyle name="Normal 64 11" xfId="2593"/>
    <cellStyle name="Normal 64 12" xfId="2594"/>
    <cellStyle name="Normal 64 13" xfId="2595"/>
    <cellStyle name="Normal 64 14" xfId="2596"/>
    <cellStyle name="Normal 64 15" xfId="2597"/>
    <cellStyle name="Normal 64 16" xfId="2598"/>
    <cellStyle name="Normal 64 17" xfId="2599"/>
    <cellStyle name="Normal 64 18" xfId="2600"/>
    <cellStyle name="Normal 64 19" xfId="2601"/>
    <cellStyle name="Normal 64 2" xfId="2602"/>
    <cellStyle name="Normal 64 20" xfId="2603"/>
    <cellStyle name="Normal 64 21" xfId="2604"/>
    <cellStyle name="Normal 64 22" xfId="2605"/>
    <cellStyle name="Normal 64 23" xfId="2606"/>
    <cellStyle name="Normal 64 24" xfId="2607"/>
    <cellStyle name="Normal 64 25" xfId="2608"/>
    <cellStyle name="Normal 64 26" xfId="2609"/>
    <cellStyle name="Normal 64 27" xfId="2610"/>
    <cellStyle name="Normal 64 3" xfId="2611"/>
    <cellStyle name="Normal 64 4" xfId="2612"/>
    <cellStyle name="Normal 64 5" xfId="2613"/>
    <cellStyle name="Normal 64 6" xfId="2614"/>
    <cellStyle name="Normal 64 7" xfId="2615"/>
    <cellStyle name="Normal 64 8" xfId="2616"/>
    <cellStyle name="Normal 64 9" xfId="2617"/>
    <cellStyle name="Normal 65" xfId="2618"/>
    <cellStyle name="Normal 65 10" xfId="2619"/>
    <cellStyle name="Normal 65 11" xfId="2620"/>
    <cellStyle name="Normal 65 12" xfId="2621"/>
    <cellStyle name="Normal 65 13" xfId="2622"/>
    <cellStyle name="Normal 65 14" xfId="2623"/>
    <cellStyle name="Normal 65 15" xfId="2624"/>
    <cellStyle name="Normal 65 16" xfId="2625"/>
    <cellStyle name="Normal 65 17" xfId="2626"/>
    <cellStyle name="Normal 65 18" xfId="2627"/>
    <cellStyle name="Normal 65 19" xfId="2628"/>
    <cellStyle name="Normal 65 2" xfId="2629"/>
    <cellStyle name="Normal 65 20" xfId="2630"/>
    <cellStyle name="Normal 65 21" xfId="2631"/>
    <cellStyle name="Normal 65 22" xfId="2632"/>
    <cellStyle name="Normal 65 23" xfId="2633"/>
    <cellStyle name="Normal 65 24" xfId="2634"/>
    <cellStyle name="Normal 65 25" xfId="2635"/>
    <cellStyle name="Normal 65 26" xfId="2636"/>
    <cellStyle name="Normal 65 27" xfId="2637"/>
    <cellStyle name="Normal 65 3" xfId="2638"/>
    <cellStyle name="Normal 65 4" xfId="2639"/>
    <cellStyle name="Normal 65 5" xfId="2640"/>
    <cellStyle name="Normal 65 6" xfId="2641"/>
    <cellStyle name="Normal 65 7" xfId="2642"/>
    <cellStyle name="Normal 65 8" xfId="2643"/>
    <cellStyle name="Normal 65 9" xfId="2644"/>
    <cellStyle name="Normal 66" xfId="2645"/>
    <cellStyle name="Normal 66 10" xfId="2646"/>
    <cellStyle name="Normal 66 11" xfId="2647"/>
    <cellStyle name="Normal 66 12" xfId="2648"/>
    <cellStyle name="Normal 66 13" xfId="2649"/>
    <cellStyle name="Normal 66 14" xfId="2650"/>
    <cellStyle name="Normal 66 15" xfId="2651"/>
    <cellStyle name="Normal 66 16" xfId="2652"/>
    <cellStyle name="Normal 66 17" xfId="2653"/>
    <cellStyle name="Normal 66 18" xfId="2654"/>
    <cellStyle name="Normal 66 19" xfId="2655"/>
    <cellStyle name="Normal 66 2" xfId="2656"/>
    <cellStyle name="Normal 66 20" xfId="2657"/>
    <cellStyle name="Normal 66 21" xfId="2658"/>
    <cellStyle name="Normal 66 22" xfId="2659"/>
    <cellStyle name="Normal 66 23" xfId="2660"/>
    <cellStyle name="Normal 66 24" xfId="2661"/>
    <cellStyle name="Normal 66 25" xfId="2662"/>
    <cellStyle name="Normal 66 26" xfId="2663"/>
    <cellStyle name="Normal 66 27" xfId="2664"/>
    <cellStyle name="Normal 66 3" xfId="2665"/>
    <cellStyle name="Normal 66 4" xfId="2666"/>
    <cellStyle name="Normal 66 5" xfId="2667"/>
    <cellStyle name="Normal 66 6" xfId="2668"/>
    <cellStyle name="Normal 66 7" xfId="2669"/>
    <cellStyle name="Normal 66 8" xfId="2670"/>
    <cellStyle name="Normal 66 9" xfId="2671"/>
    <cellStyle name="Normal 67" xfId="2672"/>
    <cellStyle name="Normal 67 10" xfId="2673"/>
    <cellStyle name="Normal 67 11" xfId="2674"/>
    <cellStyle name="Normal 67 12" xfId="2675"/>
    <cellStyle name="Normal 67 13" xfId="2676"/>
    <cellStyle name="Normal 67 14" xfId="2677"/>
    <cellStyle name="Normal 67 15" xfId="2678"/>
    <cellStyle name="Normal 67 16" xfId="2679"/>
    <cellStyle name="Normal 67 17" xfId="2680"/>
    <cellStyle name="Normal 67 18" xfId="2681"/>
    <cellStyle name="Normal 67 19" xfId="2682"/>
    <cellStyle name="Normal 67 2" xfId="2683"/>
    <cellStyle name="Normal 67 20" xfId="2684"/>
    <cellStyle name="Normal 67 21" xfId="2685"/>
    <cellStyle name="Normal 67 22" xfId="2686"/>
    <cellStyle name="Normal 67 23" xfId="2687"/>
    <cellStyle name="Normal 67 24" xfId="2688"/>
    <cellStyle name="Normal 67 25" xfId="2689"/>
    <cellStyle name="Normal 67 26" xfId="2690"/>
    <cellStyle name="Normal 67 27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8" xfId="2699"/>
    <cellStyle name="Normal 69" xfId="2700"/>
    <cellStyle name="Normal 7" xfId="1"/>
    <cellStyle name="Normal 7 10" xfId="2701"/>
    <cellStyle name="Normal 7 11" xfId="2702"/>
    <cellStyle name="Normal 7 12" xfId="2703"/>
    <cellStyle name="Normal 7 13" xfId="2704"/>
    <cellStyle name="Normal 7 14" xfId="2705"/>
    <cellStyle name="Normal 7 15" xfId="2706"/>
    <cellStyle name="Normal 7 16" xfId="2707"/>
    <cellStyle name="Normal 7 17" xfId="2708"/>
    <cellStyle name="Normal 7 18" xfId="2709"/>
    <cellStyle name="Normal 7 19" xfId="2710"/>
    <cellStyle name="Normal 7 2" xfId="2711"/>
    <cellStyle name="Normal 7 20" xfId="2712"/>
    <cellStyle name="Normal 7 21" xfId="2713"/>
    <cellStyle name="Normal 7 22" xfId="2714"/>
    <cellStyle name="Normal 7 23" xfId="2715"/>
    <cellStyle name="Normal 7 3" xfId="2716"/>
    <cellStyle name="Normal 7 4" xfId="2717"/>
    <cellStyle name="Normal 7 5" xfId="2718"/>
    <cellStyle name="Normal 7 6" xfId="2719"/>
    <cellStyle name="Normal 7 7" xfId="2720"/>
    <cellStyle name="Normal 7 8" xfId="2721"/>
    <cellStyle name="Normal 7 9" xfId="2722"/>
    <cellStyle name="Normal 70" xfId="2723"/>
    <cellStyle name="Normal 71" xfId="2724"/>
    <cellStyle name="Normal 72" xfId="2725"/>
    <cellStyle name="Normal 73" xfId="2726"/>
    <cellStyle name="Normal 74" xfId="2727"/>
    <cellStyle name="Normal 75" xfId="2728"/>
    <cellStyle name="Normal 76" xfId="2729"/>
    <cellStyle name="Normal 77" xfId="2730"/>
    <cellStyle name="Normal 78" xfId="2731"/>
    <cellStyle name="Normal 79" xfId="2732"/>
    <cellStyle name="Normal 8" xfId="2733"/>
    <cellStyle name="Normal 8 10" xfId="2734"/>
    <cellStyle name="Normal 8 11" xfId="2735"/>
    <cellStyle name="Normal 8 12" xfId="2736"/>
    <cellStyle name="Normal 8 13" xfId="2737"/>
    <cellStyle name="Normal 8 14" xfId="2738"/>
    <cellStyle name="Normal 8 15" xfId="2739"/>
    <cellStyle name="Normal 8 16" xfId="2740"/>
    <cellStyle name="Normal 8 17" xfId="2741"/>
    <cellStyle name="Normal 8 18" xfId="2742"/>
    <cellStyle name="Normal 8 19" xfId="2743"/>
    <cellStyle name="Normal 8 2" xfId="2744"/>
    <cellStyle name="Normal 8 20" xfId="2745"/>
    <cellStyle name="Normal 8 21" xfId="2746"/>
    <cellStyle name="Normal 8 22" xfId="2747"/>
    <cellStyle name="Normal 8 23" xfId="2748"/>
    <cellStyle name="Normal 8 3" xfId="2749"/>
    <cellStyle name="Normal 8 4" xfId="2750"/>
    <cellStyle name="Normal 8 5" xfId="2751"/>
    <cellStyle name="Normal 8 6" xfId="2752"/>
    <cellStyle name="Normal 8 7" xfId="2753"/>
    <cellStyle name="Normal 8 8" xfId="2754"/>
    <cellStyle name="Normal 8 9" xfId="2755"/>
    <cellStyle name="Normal 80" xfId="2756"/>
    <cellStyle name="Normal 81" xfId="2757"/>
    <cellStyle name="Normal 82" xfId="2758"/>
    <cellStyle name="Normal 83" xfId="2759"/>
    <cellStyle name="Normal 84" xfId="2760"/>
    <cellStyle name="Normal 85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rmal_Ark1" xfId="2"/>
    <cellStyle name="Normal_Ark2" xfId="3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 10" xfId="2857"/>
    <cellStyle name="Output 11" xfId="2858"/>
    <cellStyle name="Output 12" xfId="2859"/>
    <cellStyle name="Output 13" xfId="2860"/>
    <cellStyle name="Output 14" xfId="2861"/>
    <cellStyle name="Output 15" xfId="2862"/>
    <cellStyle name="Output 2" xfId="2863"/>
    <cellStyle name="Output 3" xfId="2864"/>
    <cellStyle name="Output 4" xfId="2865"/>
    <cellStyle name="Output 5" xfId="2866"/>
    <cellStyle name="Output 6" xfId="2867"/>
    <cellStyle name="Output 7" xfId="2868"/>
    <cellStyle name="Output 7 2" xfId="2869"/>
    <cellStyle name="Output 7 3" xfId="2870"/>
    <cellStyle name="Output 7 4" xfId="2871"/>
    <cellStyle name="Output 7 5" xfId="2872"/>
    <cellStyle name="Output 7 6" xfId="2873"/>
    <cellStyle name="Output 7 7" xfId="2874"/>
    <cellStyle name="Output 7_Ark1" xfId="2875"/>
    <cellStyle name="Output 8" xfId="2876"/>
    <cellStyle name="Output 8 2" xfId="2877"/>
    <cellStyle name="Output 8 3" xfId="2878"/>
    <cellStyle name="Output 8 4" xfId="2879"/>
    <cellStyle name="Output 8 5" xfId="2880"/>
    <cellStyle name="Output 8 6" xfId="2881"/>
    <cellStyle name="Output 8 7" xfId="2882"/>
    <cellStyle name="Output 8_Ark1" xfId="2883"/>
    <cellStyle name="Output 9" xfId="2884"/>
    <cellStyle name="Output 9 2" xfId="2885"/>
    <cellStyle name="Output 9 3" xfId="2886"/>
    <cellStyle name="Output 9 4" xfId="2887"/>
    <cellStyle name="Output 9 5" xfId="2888"/>
    <cellStyle name="Output 9 6" xfId="2889"/>
    <cellStyle name="Output 9 7" xfId="2890"/>
    <cellStyle name="Output 9_Ark1" xfId="2891"/>
    <cellStyle name="Overskrift 1 10" xfId="2892"/>
    <cellStyle name="Overskrift 1 11" xfId="2893"/>
    <cellStyle name="Overskrift 1 12" xfId="2894"/>
    <cellStyle name="Overskrift 1 13" xfId="2895"/>
    <cellStyle name="Overskrift 1 14" xfId="2896"/>
    <cellStyle name="Overskrift 1 15" xfId="2897"/>
    <cellStyle name="Overskrift 1 2" xfId="2898"/>
    <cellStyle name="Overskrift 1 3" xfId="2899"/>
    <cellStyle name="Overskrift 1 4" xfId="2900"/>
    <cellStyle name="Overskrift 1 5" xfId="2901"/>
    <cellStyle name="Overskrift 1 6" xfId="2902"/>
    <cellStyle name="Overskrift 1 7" xfId="2903"/>
    <cellStyle name="Overskrift 1 7 2" xfId="2904"/>
    <cellStyle name="Overskrift 1 7 3" xfId="2905"/>
    <cellStyle name="Overskrift 1 7 4" xfId="2906"/>
    <cellStyle name="Overskrift 1 7 5" xfId="2907"/>
    <cellStyle name="Overskrift 1 7 6" xfId="2908"/>
    <cellStyle name="Overskrift 1 7 7" xfId="2909"/>
    <cellStyle name="Overskrift 1 7_Ark1" xfId="2910"/>
    <cellStyle name="Overskrift 1 8" xfId="2911"/>
    <cellStyle name="Overskrift 1 8 2" xfId="2912"/>
    <cellStyle name="Overskrift 1 8 3" xfId="2913"/>
    <cellStyle name="Overskrift 1 8 4" xfId="2914"/>
    <cellStyle name="Overskrift 1 8 5" xfId="2915"/>
    <cellStyle name="Overskrift 1 8 6" xfId="2916"/>
    <cellStyle name="Overskrift 1 8 7" xfId="2917"/>
    <cellStyle name="Overskrift 1 8_Ark1" xfId="2918"/>
    <cellStyle name="Overskrift 1 9" xfId="2919"/>
    <cellStyle name="Overskrift 1 9 2" xfId="2920"/>
    <cellStyle name="Overskrift 1 9 3" xfId="2921"/>
    <cellStyle name="Overskrift 1 9 4" xfId="2922"/>
    <cellStyle name="Overskrift 1 9 5" xfId="2923"/>
    <cellStyle name="Overskrift 1 9 6" xfId="2924"/>
    <cellStyle name="Overskrift 1 9 7" xfId="2925"/>
    <cellStyle name="Overskrift 1 9_Ark1" xfId="2926"/>
    <cellStyle name="Overskrift 2 10" xfId="2927"/>
    <cellStyle name="Overskrift 2 11" xfId="2928"/>
    <cellStyle name="Overskrift 2 12" xfId="2929"/>
    <cellStyle name="Overskrift 2 13" xfId="2930"/>
    <cellStyle name="Overskrift 2 14" xfId="2931"/>
    <cellStyle name="Overskrift 2 15" xfId="2932"/>
    <cellStyle name="Overskrift 2 2" xfId="2933"/>
    <cellStyle name="Overskrift 2 3" xfId="2934"/>
    <cellStyle name="Overskrift 2 4" xfId="2935"/>
    <cellStyle name="Overskrift 2 5" xfId="2936"/>
    <cellStyle name="Overskrift 2 6" xfId="2937"/>
    <cellStyle name="Overskrift 2 7" xfId="2938"/>
    <cellStyle name="Overskrift 2 7 2" xfId="2939"/>
    <cellStyle name="Overskrift 2 7 3" xfId="2940"/>
    <cellStyle name="Overskrift 2 7 4" xfId="2941"/>
    <cellStyle name="Overskrift 2 7 5" xfId="2942"/>
    <cellStyle name="Overskrift 2 7 6" xfId="2943"/>
    <cellStyle name="Overskrift 2 7 7" xfId="2944"/>
    <cellStyle name="Overskrift 2 7_Ark1" xfId="2945"/>
    <cellStyle name="Overskrift 2 8" xfId="2946"/>
    <cellStyle name="Overskrift 2 8 2" xfId="2947"/>
    <cellStyle name="Overskrift 2 8 3" xfId="2948"/>
    <cellStyle name="Overskrift 2 8 4" xfId="2949"/>
    <cellStyle name="Overskrift 2 8 5" xfId="2950"/>
    <cellStyle name="Overskrift 2 8 6" xfId="2951"/>
    <cellStyle name="Overskrift 2 8 7" xfId="2952"/>
    <cellStyle name="Overskrift 2 8_Ark1" xfId="2953"/>
    <cellStyle name="Overskrift 2 9" xfId="2954"/>
    <cellStyle name="Overskrift 2 9 2" xfId="2955"/>
    <cellStyle name="Overskrift 2 9 3" xfId="2956"/>
    <cellStyle name="Overskrift 2 9 4" xfId="2957"/>
    <cellStyle name="Overskrift 2 9 5" xfId="2958"/>
    <cellStyle name="Overskrift 2 9 6" xfId="2959"/>
    <cellStyle name="Overskrift 2 9 7" xfId="2960"/>
    <cellStyle name="Overskrift 2 9_Ark1" xfId="2961"/>
    <cellStyle name="Overskrift 3 10" xfId="2962"/>
    <cellStyle name="Overskrift 3 11" xfId="2963"/>
    <cellStyle name="Overskrift 3 12" xfId="2964"/>
    <cellStyle name="Overskrift 3 13" xfId="2965"/>
    <cellStyle name="Overskrift 3 14" xfId="2966"/>
    <cellStyle name="Overskrift 3 15" xfId="2967"/>
    <cellStyle name="Overskrift 3 2" xfId="2968"/>
    <cellStyle name="Overskrift 3 3" xfId="2969"/>
    <cellStyle name="Overskrift 3 4" xfId="2970"/>
    <cellStyle name="Overskrift 3 5" xfId="2971"/>
    <cellStyle name="Overskrift 3 6" xfId="2972"/>
    <cellStyle name="Overskrift 3 7" xfId="2973"/>
    <cellStyle name="Overskrift 3 7 2" xfId="2974"/>
    <cellStyle name="Overskrift 3 7 3" xfId="2975"/>
    <cellStyle name="Overskrift 3 7 4" xfId="2976"/>
    <cellStyle name="Overskrift 3 7 5" xfId="2977"/>
    <cellStyle name="Overskrift 3 7 6" xfId="2978"/>
    <cellStyle name="Overskrift 3 7 7" xfId="2979"/>
    <cellStyle name="Overskrift 3 7_Ark1" xfId="2980"/>
    <cellStyle name="Overskrift 3 8" xfId="2981"/>
    <cellStyle name="Overskrift 3 8 2" xfId="2982"/>
    <cellStyle name="Overskrift 3 8 3" xfId="2983"/>
    <cellStyle name="Overskrift 3 8 4" xfId="2984"/>
    <cellStyle name="Overskrift 3 8 5" xfId="2985"/>
    <cellStyle name="Overskrift 3 8 6" xfId="2986"/>
    <cellStyle name="Overskrift 3 8 7" xfId="2987"/>
    <cellStyle name="Overskrift 3 8_Ark1" xfId="2988"/>
    <cellStyle name="Overskrift 3 9" xfId="2989"/>
    <cellStyle name="Overskrift 3 9 2" xfId="2990"/>
    <cellStyle name="Overskrift 3 9 3" xfId="2991"/>
    <cellStyle name="Overskrift 3 9 4" xfId="2992"/>
    <cellStyle name="Overskrift 3 9 5" xfId="2993"/>
    <cellStyle name="Overskrift 3 9 6" xfId="2994"/>
    <cellStyle name="Overskrift 3 9 7" xfId="2995"/>
    <cellStyle name="Overskrift 3 9_Ark1" xfId="2996"/>
    <cellStyle name="Overskrift 4 10" xfId="2997"/>
    <cellStyle name="Overskrift 4 11" xfId="2998"/>
    <cellStyle name="Overskrift 4 12" xfId="2999"/>
    <cellStyle name="Overskrift 4 13" xfId="3000"/>
    <cellStyle name="Overskrift 4 14" xfId="3001"/>
    <cellStyle name="Overskrift 4 15" xfId="3002"/>
    <cellStyle name="Overskrift 4 2" xfId="3003"/>
    <cellStyle name="Overskrift 4 3" xfId="3004"/>
    <cellStyle name="Overskrift 4 4" xfId="3005"/>
    <cellStyle name="Overskrift 4 5" xfId="3006"/>
    <cellStyle name="Overskrift 4 6" xfId="3007"/>
    <cellStyle name="Overskrift 4 7" xfId="3008"/>
    <cellStyle name="Overskrift 4 7 2" xfId="3009"/>
    <cellStyle name="Overskrift 4 7 3" xfId="3010"/>
    <cellStyle name="Overskrift 4 7 4" xfId="3011"/>
    <cellStyle name="Overskrift 4 7 5" xfId="3012"/>
    <cellStyle name="Overskrift 4 7 6" xfId="3013"/>
    <cellStyle name="Overskrift 4 7 7" xfId="3014"/>
    <cellStyle name="Overskrift 4 8" xfId="3015"/>
    <cellStyle name="Overskrift 4 8 2" xfId="3016"/>
    <cellStyle name="Overskrift 4 8 3" xfId="3017"/>
    <cellStyle name="Overskrift 4 8 4" xfId="3018"/>
    <cellStyle name="Overskrift 4 8 5" xfId="3019"/>
    <cellStyle name="Overskrift 4 8 6" xfId="3020"/>
    <cellStyle name="Overskrift 4 8 7" xfId="3021"/>
    <cellStyle name="Overskrift 4 9" xfId="3022"/>
    <cellStyle name="Overskrift 4 9 2" xfId="3023"/>
    <cellStyle name="Overskrift 4 9 3" xfId="3024"/>
    <cellStyle name="Overskrift 4 9 4" xfId="3025"/>
    <cellStyle name="Overskrift 4 9 5" xfId="3026"/>
    <cellStyle name="Overskrift 4 9 6" xfId="3027"/>
    <cellStyle name="Overskrift 4 9 7" xfId="3028"/>
    <cellStyle name="Sammenkædet celle 10" xfId="3029"/>
    <cellStyle name="Sammenkædet celle 11" xfId="3030"/>
    <cellStyle name="Sammenkædet celle 12" xfId="3031"/>
    <cellStyle name="Sammenkædet celle 13" xfId="3032"/>
    <cellStyle name="Sammenkædet celle 14" xfId="3033"/>
    <cellStyle name="Sammenkædet celle 15" xfId="3034"/>
    <cellStyle name="Sammenkædet celle 2" xfId="3035"/>
    <cellStyle name="Sammenkædet celle 3" xfId="3036"/>
    <cellStyle name="Sammenkædet celle 4" xfId="3037"/>
    <cellStyle name="Sammenkædet celle 5" xfId="3038"/>
    <cellStyle name="Sammenkædet celle 6" xfId="3039"/>
    <cellStyle name="Sammenkædet celle 7" xfId="3040"/>
    <cellStyle name="Sammenkædet celle 7 2" xfId="3041"/>
    <cellStyle name="Sammenkædet celle 7 3" xfId="3042"/>
    <cellStyle name="Sammenkædet celle 7 4" xfId="3043"/>
    <cellStyle name="Sammenkædet celle 7 5" xfId="3044"/>
    <cellStyle name="Sammenkædet celle 7 6" xfId="3045"/>
    <cellStyle name="Sammenkædet celle 7 7" xfId="3046"/>
    <cellStyle name="Sammenkædet celle 7_Ark1" xfId="3047"/>
    <cellStyle name="Sammenkædet celle 8" xfId="3048"/>
    <cellStyle name="Sammenkædet celle 8 2" xfId="3049"/>
    <cellStyle name="Sammenkædet celle 8 3" xfId="3050"/>
    <cellStyle name="Sammenkædet celle 8 4" xfId="3051"/>
    <cellStyle name="Sammenkædet celle 8 5" xfId="3052"/>
    <cellStyle name="Sammenkædet celle 8 6" xfId="3053"/>
    <cellStyle name="Sammenkædet celle 8 7" xfId="3054"/>
    <cellStyle name="Sammenkædet celle 8_Ark1" xfId="3055"/>
    <cellStyle name="Sammenkædet celle 9" xfId="3056"/>
    <cellStyle name="Sammenkædet celle 9 2" xfId="3057"/>
    <cellStyle name="Sammenkædet celle 9 3" xfId="3058"/>
    <cellStyle name="Sammenkædet celle 9 4" xfId="3059"/>
    <cellStyle name="Sammenkædet celle 9 5" xfId="3060"/>
    <cellStyle name="Sammenkædet celle 9 6" xfId="3061"/>
    <cellStyle name="Sammenkædet celle 9 7" xfId="3062"/>
    <cellStyle name="Sammenkædet celle 9_Ark1" xfId="3063"/>
    <cellStyle name="Titel 10" xfId="3064"/>
    <cellStyle name="Titel 11" xfId="3065"/>
    <cellStyle name="Titel 12" xfId="3066"/>
    <cellStyle name="Titel 13" xfId="3067"/>
    <cellStyle name="Titel 14" xfId="3068"/>
    <cellStyle name="Titel 15" xfId="3069"/>
    <cellStyle name="Titel 2" xfId="3070"/>
    <cellStyle name="Titel 3" xfId="3071"/>
    <cellStyle name="Titel 4" xfId="3072"/>
    <cellStyle name="Titel 5" xfId="3073"/>
    <cellStyle name="Titel 6" xfId="3074"/>
    <cellStyle name="Titel 7" xfId="3075"/>
    <cellStyle name="Titel 7 2" xfId="3076"/>
    <cellStyle name="Titel 7 3" xfId="3077"/>
    <cellStyle name="Titel 7 4" xfId="3078"/>
    <cellStyle name="Titel 7 5" xfId="3079"/>
    <cellStyle name="Titel 7 6" xfId="3080"/>
    <cellStyle name="Titel 7 7" xfId="3081"/>
    <cellStyle name="Titel 8" xfId="3082"/>
    <cellStyle name="Titel 8 2" xfId="3083"/>
    <cellStyle name="Titel 8 3" xfId="3084"/>
    <cellStyle name="Titel 8 4" xfId="3085"/>
    <cellStyle name="Titel 8 5" xfId="3086"/>
    <cellStyle name="Titel 8 6" xfId="3087"/>
    <cellStyle name="Titel 8 7" xfId="3088"/>
    <cellStyle name="Titel 9" xfId="3089"/>
    <cellStyle name="Titel 9 2" xfId="3090"/>
    <cellStyle name="Titel 9 3" xfId="3091"/>
    <cellStyle name="Titel 9 4" xfId="3092"/>
    <cellStyle name="Titel 9 5" xfId="3093"/>
    <cellStyle name="Titel 9 6" xfId="3094"/>
    <cellStyle name="Titel 9 7" xfId="3095"/>
    <cellStyle name="Title" xfId="3096"/>
    <cellStyle name="Total 10" xfId="3097"/>
    <cellStyle name="Total 11" xfId="3098"/>
    <cellStyle name="Total 12" xfId="3099"/>
    <cellStyle name="Total 13" xfId="3100"/>
    <cellStyle name="Total 14" xfId="3101"/>
    <cellStyle name="Total 15" xfId="3102"/>
    <cellStyle name="Total 2" xfId="3103"/>
    <cellStyle name="Total 3" xfId="3104"/>
    <cellStyle name="Total 4" xfId="3105"/>
    <cellStyle name="Total 5" xfId="3106"/>
    <cellStyle name="Total 6" xfId="3107"/>
    <cellStyle name="Total 7" xfId="3108"/>
    <cellStyle name="Total 7 2" xfId="3109"/>
    <cellStyle name="Total 7 3" xfId="3110"/>
    <cellStyle name="Total 7 4" xfId="3111"/>
    <cellStyle name="Total 7 5" xfId="3112"/>
    <cellStyle name="Total 7 6" xfId="3113"/>
    <cellStyle name="Total 7 7" xfId="3114"/>
    <cellStyle name="Total 7_Ark1" xfId="3115"/>
    <cellStyle name="Total 8" xfId="3116"/>
    <cellStyle name="Total 8 2" xfId="3117"/>
    <cellStyle name="Total 8 3" xfId="3118"/>
    <cellStyle name="Total 8 4" xfId="3119"/>
    <cellStyle name="Total 8 5" xfId="3120"/>
    <cellStyle name="Total 8 6" xfId="3121"/>
    <cellStyle name="Total 8 7" xfId="3122"/>
    <cellStyle name="Total 8_Ark1" xfId="3123"/>
    <cellStyle name="Total 9" xfId="3124"/>
    <cellStyle name="Total 9 2" xfId="3125"/>
    <cellStyle name="Total 9 3" xfId="3126"/>
    <cellStyle name="Total 9 4" xfId="3127"/>
    <cellStyle name="Total 9 5" xfId="3128"/>
    <cellStyle name="Total 9 6" xfId="3129"/>
    <cellStyle name="Total 9 7" xfId="3130"/>
    <cellStyle name="Total 9_Ark1" xfId="3131"/>
    <cellStyle name="Ugyldig" xfId="4" builtinId="27"/>
    <cellStyle name="Ugyldig 10" xfId="3132"/>
    <cellStyle name="Ugyldig 11" xfId="3133"/>
    <cellStyle name="Ugyldig 12" xfId="3134"/>
    <cellStyle name="Ugyldig 13" xfId="3135"/>
    <cellStyle name="Ugyldig 14" xfId="3136"/>
    <cellStyle name="Ugyldig 15" xfId="3137"/>
    <cellStyle name="Ugyldig 2" xfId="3138"/>
    <cellStyle name="Ugyldig 3" xfId="3139"/>
    <cellStyle name="Ugyldig 4" xfId="3140"/>
    <cellStyle name="Ugyldig 5" xfId="3141"/>
    <cellStyle name="Ugyldig 6" xfId="3142"/>
    <cellStyle name="Ugyldig 7" xfId="3143"/>
    <cellStyle name="Ugyldig 7 2" xfId="3144"/>
    <cellStyle name="Ugyldig 7 3" xfId="3145"/>
    <cellStyle name="Ugyldig 7 4" xfId="3146"/>
    <cellStyle name="Ugyldig 7 5" xfId="3147"/>
    <cellStyle name="Ugyldig 7 6" xfId="3148"/>
    <cellStyle name="Ugyldig 7 7" xfId="3149"/>
    <cellStyle name="Ugyldig 8" xfId="3150"/>
    <cellStyle name="Ugyldig 8 2" xfId="3151"/>
    <cellStyle name="Ugyldig 8 3" xfId="3152"/>
    <cellStyle name="Ugyldig 8 4" xfId="3153"/>
    <cellStyle name="Ugyldig 8 5" xfId="3154"/>
    <cellStyle name="Ugyldig 8 6" xfId="3155"/>
    <cellStyle name="Ugyldig 8 7" xfId="3156"/>
    <cellStyle name="Ugyldig 9" xfId="3157"/>
    <cellStyle name="Ugyldig 9 2" xfId="3158"/>
    <cellStyle name="Ugyldig 9 3" xfId="3159"/>
    <cellStyle name="Ugyldig 9 4" xfId="3160"/>
    <cellStyle name="Ugyldig 9 5" xfId="3161"/>
    <cellStyle name="Ugyldig 9 6" xfId="3162"/>
    <cellStyle name="Ugyldig 9 7" xfId="3163"/>
    <cellStyle name="Warning Text" xfId="3164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cvr.virk.dk/data/visenhed?enhedstype=virksomhed&amp;id=36538589" TargetMode="External"/><Relationship Id="rId1" Type="http://schemas.openxmlformats.org/officeDocument/2006/relationships/hyperlink" Target="https://datacvr.virk.dk/data/visenhed?enhedstype=virksomhed&amp;id=5647041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5" x14ac:dyDescent="0.25"/>
  <cols>
    <col min="1" max="1" width="19.140625" customWidth="1"/>
    <col min="2" max="2" width="35.42578125" customWidth="1"/>
    <col min="3" max="3" width="37.7109375" customWidth="1"/>
    <col min="4" max="4" width="29.85546875" bestFit="1" customWidth="1"/>
    <col min="5" max="5" width="54.85546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3.25" x14ac:dyDescent="0.35">
      <c r="A5" s="103" t="s">
        <v>0</v>
      </c>
      <c r="B5" s="103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25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25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25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25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25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25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25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25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25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25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25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25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25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25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25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25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25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25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25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25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25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25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25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25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25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25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25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25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25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25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25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25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25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25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25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25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25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25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25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25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25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25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25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25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25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25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25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25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25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25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25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25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25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25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25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25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25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25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25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25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25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25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25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25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25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25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25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25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25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25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25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25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25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25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25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25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25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25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25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25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25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25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25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25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25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25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25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25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25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25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25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25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25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25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25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25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25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25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25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25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25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25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25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25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25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25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25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25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25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25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25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25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25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25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25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25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25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25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25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25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25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25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25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25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25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25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25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25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25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25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25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25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25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25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25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25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25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25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25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25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25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25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25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25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25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25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25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25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25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25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25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25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25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25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25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25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25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25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25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25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25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25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25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25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25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25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25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25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25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25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25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25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25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25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25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25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25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25">
      <c r="A186" s="11"/>
      <c r="B186" s="11"/>
      <c r="C186" s="11"/>
      <c r="D186" s="7"/>
      <c r="E186" s="7"/>
      <c r="F186" s="7" t="s">
        <v>244</v>
      </c>
    </row>
    <row r="187" spans="1:6" x14ac:dyDescent="0.25">
      <c r="A187" s="11"/>
      <c r="B187" s="11"/>
      <c r="C187" s="11"/>
      <c r="D187" s="7"/>
      <c r="E187" s="7"/>
      <c r="F187" s="7" t="s">
        <v>245</v>
      </c>
    </row>
    <row r="188" spans="1:6" x14ac:dyDescent="0.25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25">
      <c r="A189" s="11"/>
      <c r="B189" s="11"/>
      <c r="C189" s="11"/>
      <c r="D189" s="7"/>
      <c r="E189" s="7"/>
      <c r="F189" s="7" t="s">
        <v>244</v>
      </c>
    </row>
    <row r="190" spans="1:6" x14ac:dyDescent="0.25">
      <c r="A190" s="11"/>
      <c r="B190" s="11"/>
      <c r="C190" s="11"/>
      <c r="D190" s="7"/>
      <c r="E190" s="7"/>
      <c r="F190" s="7" t="s">
        <v>245</v>
      </c>
    </row>
    <row r="191" spans="1:6" x14ac:dyDescent="0.25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25">
      <c r="A192" s="11"/>
      <c r="B192" s="11"/>
      <c r="C192" s="11"/>
      <c r="D192" s="7"/>
      <c r="E192" s="7"/>
      <c r="F192" s="7" t="s">
        <v>244</v>
      </c>
    </row>
    <row r="193" spans="1:6" x14ac:dyDescent="0.25">
      <c r="A193" s="11"/>
      <c r="B193" s="11"/>
      <c r="C193" s="11"/>
      <c r="D193" s="7"/>
      <c r="E193" s="7"/>
      <c r="F193" s="7" t="s">
        <v>245</v>
      </c>
    </row>
    <row r="194" spans="1:6" x14ac:dyDescent="0.25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25">
      <c r="A195" s="11"/>
      <c r="B195" s="11"/>
      <c r="C195" s="11"/>
      <c r="D195" s="7"/>
      <c r="E195" s="7"/>
      <c r="F195" s="7" t="s">
        <v>244</v>
      </c>
    </row>
    <row r="196" spans="1:6" x14ac:dyDescent="0.25">
      <c r="A196" s="11"/>
      <c r="B196" s="11"/>
      <c r="C196" s="11"/>
      <c r="D196" s="7"/>
      <c r="E196" s="7"/>
      <c r="F196" s="7" t="s">
        <v>245</v>
      </c>
    </row>
    <row r="197" spans="1:6" x14ac:dyDescent="0.25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25">
      <c r="A198" s="11"/>
      <c r="B198" s="11"/>
      <c r="C198" s="11"/>
      <c r="D198" s="7"/>
      <c r="E198" s="7"/>
      <c r="F198" s="7" t="s">
        <v>244</v>
      </c>
    </row>
    <row r="199" spans="1:6" x14ac:dyDescent="0.25">
      <c r="A199" s="11"/>
      <c r="B199" s="11"/>
      <c r="C199" s="11"/>
      <c r="D199" s="7"/>
      <c r="E199" s="7"/>
      <c r="F199" s="7" t="s">
        <v>245</v>
      </c>
    </row>
    <row r="200" spans="1:6" x14ac:dyDescent="0.25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25">
      <c r="A201" s="11"/>
      <c r="B201" s="11"/>
      <c r="C201" s="11"/>
      <c r="D201" s="7"/>
      <c r="E201" s="7"/>
      <c r="F201" s="7" t="s">
        <v>244</v>
      </c>
    </row>
    <row r="202" spans="1:6" x14ac:dyDescent="0.25">
      <c r="A202" s="11"/>
      <c r="B202" s="11"/>
      <c r="C202" s="11"/>
      <c r="D202" s="7"/>
      <c r="E202" s="7"/>
      <c r="F202" s="7" t="s">
        <v>245</v>
      </c>
    </row>
    <row r="203" spans="1:6" x14ac:dyDescent="0.25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25">
      <c r="A204" s="11"/>
      <c r="B204" s="11"/>
      <c r="C204" s="11"/>
      <c r="D204" s="7"/>
      <c r="E204" s="7"/>
      <c r="F204" s="7" t="s">
        <v>244</v>
      </c>
    </row>
    <row r="205" spans="1:6" x14ac:dyDescent="0.25">
      <c r="A205" s="11"/>
      <c r="B205" s="11"/>
      <c r="C205" s="11"/>
      <c r="D205" s="7"/>
      <c r="E205" s="7"/>
      <c r="F205" s="7" t="s">
        <v>245</v>
      </c>
    </row>
    <row r="206" spans="1:6" x14ac:dyDescent="0.25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25">
      <c r="A207" s="11"/>
      <c r="B207" s="11"/>
      <c r="C207" s="11"/>
      <c r="D207" s="7"/>
      <c r="E207" s="7"/>
      <c r="F207" s="7" t="s">
        <v>244</v>
      </c>
    </row>
    <row r="208" spans="1:6" x14ac:dyDescent="0.25">
      <c r="A208" s="11"/>
      <c r="B208" s="11"/>
      <c r="C208" s="11"/>
      <c r="D208" s="7"/>
      <c r="E208" s="7"/>
      <c r="F208" s="7" t="s">
        <v>245</v>
      </c>
    </row>
    <row r="209" spans="1:6" x14ac:dyDescent="0.25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25">
      <c r="A210" s="11"/>
      <c r="B210" s="11"/>
      <c r="C210" s="11"/>
      <c r="D210" s="7"/>
      <c r="E210" s="7"/>
      <c r="F210" s="7" t="s">
        <v>244</v>
      </c>
    </row>
    <row r="211" spans="1:6" x14ac:dyDescent="0.25">
      <c r="A211" s="11"/>
      <c r="B211" s="11"/>
      <c r="C211" s="11"/>
      <c r="D211" s="7"/>
      <c r="E211" s="7"/>
      <c r="F211" s="7" t="s">
        <v>245</v>
      </c>
    </row>
    <row r="212" spans="1:6" x14ac:dyDescent="0.25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25">
      <c r="A213" s="11"/>
      <c r="B213" s="11"/>
      <c r="C213" s="11"/>
      <c r="D213" s="7"/>
      <c r="E213" s="7"/>
      <c r="F213" s="7" t="s">
        <v>244</v>
      </c>
    </row>
    <row r="214" spans="1:6" x14ac:dyDescent="0.25">
      <c r="A214" s="11"/>
      <c r="B214" s="11"/>
      <c r="C214" s="11"/>
      <c r="D214" s="7"/>
      <c r="E214" s="7"/>
      <c r="F214" s="7" t="s">
        <v>245</v>
      </c>
    </row>
    <row r="215" spans="1:6" x14ac:dyDescent="0.25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25">
      <c r="A216" s="11"/>
      <c r="B216" s="11"/>
      <c r="C216" s="11"/>
      <c r="D216" s="7"/>
      <c r="E216" s="7"/>
      <c r="F216" s="7" t="s">
        <v>244</v>
      </c>
    </row>
    <row r="217" spans="1:6" x14ac:dyDescent="0.25">
      <c r="A217" s="11"/>
      <c r="B217" s="11"/>
      <c r="C217" s="11"/>
      <c r="D217" s="7"/>
      <c r="E217" s="7"/>
      <c r="F217" s="7" t="s">
        <v>245</v>
      </c>
    </row>
    <row r="218" spans="1:6" x14ac:dyDescent="0.25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25">
      <c r="A219" s="11"/>
      <c r="B219" s="11"/>
      <c r="C219" s="11"/>
      <c r="D219" s="7"/>
      <c r="E219" s="7"/>
      <c r="F219" s="7" t="s">
        <v>244</v>
      </c>
    </row>
    <row r="220" spans="1:6" x14ac:dyDescent="0.25">
      <c r="A220" s="11"/>
      <c r="B220" s="11"/>
      <c r="C220" s="11"/>
      <c r="D220" s="7"/>
      <c r="E220" s="7"/>
      <c r="F220" s="7" t="s">
        <v>245</v>
      </c>
    </row>
    <row r="221" spans="1:6" x14ac:dyDescent="0.25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25">
      <c r="A222" s="11"/>
      <c r="B222" s="11"/>
      <c r="C222" s="11"/>
      <c r="D222" s="7"/>
      <c r="E222" s="7"/>
      <c r="F222" s="7" t="s">
        <v>244</v>
      </c>
    </row>
    <row r="223" spans="1:6" x14ac:dyDescent="0.25">
      <c r="A223" s="11"/>
      <c r="B223" s="11"/>
      <c r="C223" s="11"/>
      <c r="D223" s="7"/>
      <c r="E223" s="7"/>
      <c r="F223" s="7" t="s">
        <v>245</v>
      </c>
    </row>
    <row r="224" spans="1:6" x14ac:dyDescent="0.25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25">
      <c r="A225" s="11"/>
      <c r="B225" s="11"/>
      <c r="C225" s="11"/>
      <c r="D225" s="7"/>
      <c r="E225" s="7"/>
      <c r="F225" s="7" t="s">
        <v>244</v>
      </c>
    </row>
    <row r="226" spans="1:6" x14ac:dyDescent="0.25">
      <c r="A226" s="11"/>
      <c r="B226" s="11"/>
      <c r="C226" s="11"/>
      <c r="D226" s="7"/>
      <c r="E226" s="7"/>
      <c r="F226" s="7" t="s">
        <v>245</v>
      </c>
    </row>
    <row r="227" spans="1:6" x14ac:dyDescent="0.25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25">
      <c r="A228" s="11"/>
      <c r="B228" s="11"/>
      <c r="C228" s="11"/>
      <c r="D228" s="7"/>
      <c r="E228" s="7"/>
      <c r="F228" s="7" t="s">
        <v>244</v>
      </c>
    </row>
    <row r="229" spans="1:6" x14ac:dyDescent="0.25">
      <c r="A229" s="11"/>
      <c r="B229" s="11"/>
      <c r="C229" s="11"/>
      <c r="D229" s="7"/>
      <c r="E229" s="7"/>
      <c r="F229" s="7" t="s">
        <v>245</v>
      </c>
    </row>
    <row r="230" spans="1:6" x14ac:dyDescent="0.25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25">
      <c r="A231" s="11"/>
      <c r="B231" s="11"/>
      <c r="C231" s="11"/>
      <c r="D231" s="7"/>
      <c r="E231" s="7"/>
      <c r="F231" s="7" t="s">
        <v>244</v>
      </c>
    </row>
    <row r="232" spans="1:6" x14ac:dyDescent="0.25">
      <c r="A232" s="11"/>
      <c r="B232" s="11"/>
      <c r="C232" s="11"/>
      <c r="D232" s="7"/>
      <c r="E232" s="7"/>
      <c r="F232" s="7" t="s">
        <v>245</v>
      </c>
    </row>
    <row r="233" spans="1:6" x14ac:dyDescent="0.25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25">
      <c r="A234" s="11"/>
      <c r="B234" s="11"/>
      <c r="C234" s="11"/>
      <c r="D234" s="7"/>
      <c r="E234" s="7"/>
      <c r="F234" s="7" t="s">
        <v>244</v>
      </c>
    </row>
    <row r="235" spans="1:6" x14ac:dyDescent="0.25">
      <c r="A235" s="11"/>
      <c r="B235" s="11"/>
      <c r="C235" s="11"/>
      <c r="D235" s="7"/>
      <c r="E235" s="7"/>
      <c r="F235" s="7" t="s">
        <v>245</v>
      </c>
    </row>
    <row r="236" spans="1:6" x14ac:dyDescent="0.25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25">
      <c r="A237" s="11"/>
      <c r="B237" s="11"/>
      <c r="C237" s="11"/>
      <c r="D237" s="7"/>
      <c r="E237" s="7"/>
      <c r="F237" s="7" t="s">
        <v>244</v>
      </c>
    </row>
    <row r="238" spans="1:6" x14ac:dyDescent="0.25">
      <c r="A238" s="11"/>
      <c r="B238" s="11"/>
      <c r="C238" s="11"/>
      <c r="D238" s="7"/>
      <c r="E238" s="7"/>
      <c r="F238" s="7" t="s">
        <v>245</v>
      </c>
    </row>
    <row r="239" spans="1:6" x14ac:dyDescent="0.25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25">
      <c r="A240" s="11"/>
      <c r="B240" s="11"/>
      <c r="C240" s="11"/>
      <c r="D240" s="7"/>
      <c r="E240" s="7"/>
      <c r="F240" s="7" t="s">
        <v>244</v>
      </c>
    </row>
    <row r="241" spans="1:6" x14ac:dyDescent="0.25">
      <c r="A241" s="11"/>
      <c r="B241" s="11"/>
      <c r="C241" s="11"/>
      <c r="D241" s="7"/>
      <c r="E241" s="7"/>
      <c r="F241" s="7" t="s">
        <v>245</v>
      </c>
    </row>
    <row r="242" spans="1:6" x14ac:dyDescent="0.25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25">
      <c r="A243" s="11"/>
      <c r="B243" s="11"/>
      <c r="C243" s="11"/>
      <c r="D243" s="7"/>
      <c r="E243" s="7"/>
      <c r="F243" s="7" t="s">
        <v>244</v>
      </c>
    </row>
    <row r="244" spans="1:6" x14ac:dyDescent="0.25">
      <c r="A244" s="11"/>
      <c r="B244" s="11"/>
      <c r="C244" s="11"/>
      <c r="D244" s="7"/>
      <c r="E244" s="7"/>
      <c r="F244" s="7" t="s">
        <v>245</v>
      </c>
    </row>
    <row r="245" spans="1:6" x14ac:dyDescent="0.25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25">
      <c r="A246" s="11"/>
      <c r="B246" s="11"/>
      <c r="C246" s="11"/>
      <c r="D246" s="7"/>
      <c r="E246" s="7"/>
      <c r="F246" s="7" t="s">
        <v>244</v>
      </c>
    </row>
    <row r="247" spans="1:6" x14ac:dyDescent="0.25">
      <c r="A247" s="11"/>
      <c r="B247" s="11"/>
      <c r="C247" s="11"/>
      <c r="D247" s="7"/>
      <c r="E247" s="7"/>
      <c r="F247" s="7" t="s">
        <v>245</v>
      </c>
    </row>
    <row r="248" spans="1:6" x14ac:dyDescent="0.25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25">
      <c r="A249" s="11"/>
      <c r="B249" s="11"/>
      <c r="C249" s="11"/>
      <c r="D249" s="7"/>
      <c r="E249" s="7"/>
      <c r="F249" s="7" t="s">
        <v>244</v>
      </c>
    </row>
    <row r="250" spans="1:6" x14ac:dyDescent="0.25">
      <c r="A250" s="11"/>
      <c r="B250" s="11"/>
      <c r="C250" s="11"/>
      <c r="D250" s="7"/>
      <c r="E250" s="7"/>
      <c r="F250" s="7" t="s">
        <v>245</v>
      </c>
    </row>
    <row r="251" spans="1:6" x14ac:dyDescent="0.25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25">
      <c r="A252" s="11"/>
      <c r="B252" s="11"/>
      <c r="C252" s="11"/>
      <c r="D252" s="7"/>
      <c r="E252" s="7"/>
      <c r="F252" s="7" t="s">
        <v>244</v>
      </c>
    </row>
    <row r="253" spans="1:6" x14ac:dyDescent="0.25">
      <c r="A253" s="11"/>
      <c r="B253" s="11"/>
      <c r="C253" s="11"/>
      <c r="D253" s="7"/>
      <c r="E253" s="7"/>
      <c r="F253" s="7" t="s">
        <v>245</v>
      </c>
    </row>
    <row r="254" spans="1:6" x14ac:dyDescent="0.25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25">
      <c r="A255" s="11"/>
      <c r="B255" s="11"/>
      <c r="C255" s="11"/>
      <c r="D255" s="7"/>
      <c r="E255" s="7"/>
      <c r="F255" s="7" t="s">
        <v>293</v>
      </c>
    </row>
    <row r="256" spans="1:6" x14ac:dyDescent="0.25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25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25">
      <c r="A258" s="11"/>
      <c r="B258" s="11"/>
      <c r="C258" s="11"/>
      <c r="D258" s="7"/>
      <c r="E258" s="7"/>
      <c r="F258" s="7" t="s">
        <v>293</v>
      </c>
    </row>
    <row r="259" spans="1:6" x14ac:dyDescent="0.25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25">
      <c r="A260" s="11"/>
      <c r="B260" s="11"/>
      <c r="C260" s="11"/>
      <c r="D260" s="7"/>
      <c r="E260" s="7"/>
      <c r="F260" s="7" t="s">
        <v>293</v>
      </c>
    </row>
    <row r="261" spans="1:6" x14ac:dyDescent="0.25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25">
      <c r="A262" s="11"/>
      <c r="B262" s="11"/>
      <c r="C262" s="11"/>
      <c r="D262" s="7"/>
      <c r="E262" s="7"/>
      <c r="F262" s="7" t="s">
        <v>293</v>
      </c>
    </row>
    <row r="263" spans="1:6" x14ac:dyDescent="0.25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25">
      <c r="A264" s="11"/>
      <c r="B264" s="11"/>
      <c r="C264" s="11"/>
      <c r="D264" s="7"/>
      <c r="E264" s="7"/>
      <c r="F264" s="7" t="s">
        <v>293</v>
      </c>
    </row>
    <row r="265" spans="1:6" x14ac:dyDescent="0.25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25">
      <c r="A266" s="11"/>
      <c r="B266" s="11"/>
      <c r="C266" s="11"/>
      <c r="D266" s="7"/>
      <c r="E266" s="7"/>
      <c r="F266" s="7" t="s">
        <v>293</v>
      </c>
    </row>
    <row r="267" spans="1:6" x14ac:dyDescent="0.25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25">
      <c r="A268" s="11"/>
      <c r="B268" s="11"/>
      <c r="C268" s="11"/>
      <c r="D268" s="7"/>
      <c r="E268" s="7"/>
      <c r="F268" s="7" t="s">
        <v>293</v>
      </c>
    </row>
    <row r="269" spans="1:6" x14ac:dyDescent="0.25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25">
      <c r="A270" s="11"/>
      <c r="B270" s="11"/>
      <c r="C270" s="11"/>
      <c r="D270" s="7"/>
      <c r="E270" s="7"/>
      <c r="F270" s="7" t="s">
        <v>293</v>
      </c>
    </row>
    <row r="271" spans="1:6" x14ac:dyDescent="0.25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25">
      <c r="A272" s="11"/>
      <c r="B272" s="11"/>
      <c r="C272" s="11"/>
      <c r="D272" s="7"/>
      <c r="E272" s="7"/>
      <c r="F272" s="7" t="s">
        <v>293</v>
      </c>
    </row>
    <row r="273" spans="1:6" x14ac:dyDescent="0.25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25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25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25">
      <c r="A276" s="11"/>
      <c r="B276" s="11"/>
      <c r="C276" s="11"/>
      <c r="D276" s="7"/>
      <c r="E276" s="7"/>
      <c r="F276" s="7" t="s">
        <v>293</v>
      </c>
    </row>
    <row r="277" spans="1:6" x14ac:dyDescent="0.25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25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25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25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25">
      <c r="A281" s="11"/>
      <c r="B281" s="11"/>
      <c r="C281" s="11"/>
      <c r="D281" s="7"/>
      <c r="E281" s="7"/>
      <c r="F281" s="7" t="s">
        <v>293</v>
      </c>
    </row>
    <row r="282" spans="1:6" x14ac:dyDescent="0.25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25">
      <c r="A283" s="11"/>
      <c r="B283" s="11"/>
      <c r="C283" s="11"/>
      <c r="D283" s="7"/>
      <c r="E283" s="7"/>
      <c r="F283" s="7" t="s">
        <v>293</v>
      </c>
    </row>
    <row r="284" spans="1:6" x14ac:dyDescent="0.25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25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25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25">
      <c r="A287" s="11"/>
      <c r="B287" s="11"/>
      <c r="C287" s="11"/>
      <c r="D287" s="7"/>
      <c r="E287" s="7"/>
      <c r="F287" s="7" t="s">
        <v>244</v>
      </c>
    </row>
    <row r="288" spans="1:6" x14ac:dyDescent="0.25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25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25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25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25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25">
      <c r="A293" s="11"/>
      <c r="B293" s="11"/>
      <c r="C293" s="11"/>
      <c r="D293" s="7"/>
      <c r="E293" s="7"/>
      <c r="F293" s="7" t="s">
        <v>245</v>
      </c>
    </row>
    <row r="294" spans="1:6" x14ac:dyDescent="0.25">
      <c r="A294" s="11"/>
      <c r="B294" s="11"/>
      <c r="C294" s="11"/>
      <c r="D294" s="7"/>
      <c r="E294" s="7"/>
      <c r="F294" s="7" t="s">
        <v>292</v>
      </c>
    </row>
    <row r="295" spans="1:6" x14ac:dyDescent="0.25">
      <c r="A295" s="11"/>
      <c r="B295" s="11"/>
      <c r="C295" s="11"/>
      <c r="D295" s="7"/>
      <c r="E295" s="7"/>
      <c r="F295" s="7" t="s">
        <v>293</v>
      </c>
    </row>
    <row r="296" spans="1:6" x14ac:dyDescent="0.25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25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25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25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25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25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25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25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25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25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25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25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25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25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25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25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25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25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25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25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25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25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25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25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25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25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25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25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25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25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25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25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25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25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25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25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25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25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25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25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25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25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25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25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25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25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25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25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25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25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25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25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25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25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25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25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25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25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25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25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25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25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25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25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25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25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25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25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25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25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25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25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25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25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25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25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25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25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25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25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25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25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25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25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25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25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25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25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25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25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25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25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25">
      <c r="A388" s="11"/>
      <c r="B388" s="11"/>
      <c r="C388" s="7"/>
      <c r="D388" s="7"/>
      <c r="E388" s="7"/>
      <c r="F388" s="7" t="s">
        <v>547</v>
      </c>
    </row>
    <row r="389" spans="1:6" x14ac:dyDescent="0.25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25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25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25">
      <c r="A392" s="11"/>
      <c r="B392" s="11"/>
      <c r="C392" s="7"/>
      <c r="D392" s="7"/>
      <c r="E392" s="7"/>
      <c r="F392" s="7" t="s">
        <v>555</v>
      </c>
    </row>
    <row r="393" spans="1:6" x14ac:dyDescent="0.25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25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25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25">
      <c r="A396" s="11"/>
      <c r="B396" s="11"/>
      <c r="C396" s="7"/>
      <c r="D396" s="7"/>
      <c r="E396" s="7"/>
      <c r="F396" s="7" t="s">
        <v>539</v>
      </c>
    </row>
    <row r="397" spans="1:6" x14ac:dyDescent="0.25">
      <c r="A397" s="11"/>
      <c r="B397" s="11"/>
      <c r="C397" s="7"/>
      <c r="D397" s="7"/>
      <c r="E397" s="7"/>
      <c r="F397" s="7" t="s">
        <v>547</v>
      </c>
    </row>
    <row r="398" spans="1:6" x14ac:dyDescent="0.25">
      <c r="A398" s="11"/>
      <c r="B398" s="11"/>
      <c r="C398" s="7"/>
      <c r="D398" s="7"/>
      <c r="E398" s="7"/>
      <c r="F398" s="7" t="s">
        <v>550</v>
      </c>
    </row>
    <row r="399" spans="1:6" x14ac:dyDescent="0.25">
      <c r="A399" s="11"/>
      <c r="B399" s="11"/>
      <c r="C399" s="7"/>
      <c r="D399" s="7"/>
      <c r="E399" s="7"/>
      <c r="F399" s="7" t="s">
        <v>542</v>
      </c>
    </row>
    <row r="400" spans="1:6" x14ac:dyDescent="0.25">
      <c r="A400" s="11"/>
      <c r="B400" s="11"/>
      <c r="C400" s="7"/>
      <c r="D400" s="7"/>
      <c r="E400" s="7"/>
      <c r="F400" s="7" t="s">
        <v>555</v>
      </c>
    </row>
    <row r="401" spans="1:6" x14ac:dyDescent="0.25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25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25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25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25">
      <c r="A405" s="11"/>
      <c r="B405" s="11"/>
      <c r="C405" s="7"/>
      <c r="D405" s="7"/>
      <c r="E405" s="7"/>
      <c r="F405" s="7" t="s">
        <v>539</v>
      </c>
    </row>
    <row r="406" spans="1:6" x14ac:dyDescent="0.25">
      <c r="A406" s="11"/>
      <c r="B406" s="11"/>
      <c r="C406" s="7"/>
      <c r="D406" s="7"/>
      <c r="E406" s="7"/>
      <c r="F406" s="7" t="s">
        <v>547</v>
      </c>
    </row>
    <row r="407" spans="1:6" x14ac:dyDescent="0.25">
      <c r="A407" s="11"/>
      <c r="B407" s="11"/>
      <c r="C407" s="7"/>
      <c r="D407" s="7"/>
      <c r="E407" s="7"/>
      <c r="F407" s="7" t="s">
        <v>550</v>
      </c>
    </row>
    <row r="408" spans="1:6" x14ac:dyDescent="0.25">
      <c r="A408" s="11"/>
      <c r="B408" s="11"/>
      <c r="C408" s="7"/>
      <c r="D408" s="7"/>
      <c r="E408" s="7"/>
      <c r="F408" s="7" t="s">
        <v>542</v>
      </c>
    </row>
    <row r="409" spans="1:6" x14ac:dyDescent="0.25">
      <c r="A409" s="11"/>
      <c r="B409" s="11"/>
      <c r="C409" s="7"/>
      <c r="D409" s="7"/>
      <c r="E409" s="7"/>
      <c r="F409" s="7" t="s">
        <v>555</v>
      </c>
    </row>
    <row r="410" spans="1:6" x14ac:dyDescent="0.25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25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25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25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25">
      <c r="A414" s="11"/>
      <c r="B414" s="11"/>
      <c r="C414" s="7"/>
      <c r="D414" s="7"/>
      <c r="E414" s="7"/>
      <c r="F414" s="7" t="s">
        <v>539</v>
      </c>
    </row>
    <row r="415" spans="1:6" x14ac:dyDescent="0.25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25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25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25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25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25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25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25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25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25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25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25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25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25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25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25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25">
      <c r="A431" s="11"/>
      <c r="B431" s="11"/>
      <c r="C431" s="11"/>
      <c r="D431" s="7"/>
      <c r="E431" s="7"/>
      <c r="F431" s="7" t="s">
        <v>604</v>
      </c>
    </row>
    <row r="432" spans="1:6" x14ac:dyDescent="0.25">
      <c r="A432" s="11"/>
      <c r="B432" s="11"/>
      <c r="C432" s="11"/>
      <c r="D432" s="7"/>
      <c r="E432" s="7"/>
      <c r="F432" s="7" t="s">
        <v>605</v>
      </c>
    </row>
    <row r="433" spans="1:6" x14ac:dyDescent="0.25">
      <c r="A433" s="11"/>
      <c r="B433" s="11"/>
      <c r="C433" s="11"/>
      <c r="D433" s="7"/>
      <c r="E433" s="7"/>
      <c r="F433" s="7" t="s">
        <v>606</v>
      </c>
    </row>
    <row r="434" spans="1:6" x14ac:dyDescent="0.25">
      <c r="A434" s="11"/>
      <c r="B434" s="11"/>
      <c r="C434" s="11"/>
      <c r="D434" s="7"/>
      <c r="E434" s="7"/>
      <c r="F434" s="7" t="s">
        <v>607</v>
      </c>
    </row>
    <row r="435" spans="1:6" x14ac:dyDescent="0.25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25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25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25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25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25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25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25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25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25">
      <c r="A444" s="11"/>
      <c r="B444" s="11"/>
      <c r="C444" s="11"/>
      <c r="D444" s="7"/>
      <c r="E444" s="7"/>
      <c r="F444" s="7" t="s">
        <v>611</v>
      </c>
    </row>
    <row r="445" spans="1:6" x14ac:dyDescent="0.25">
      <c r="A445" s="11"/>
      <c r="B445" s="11"/>
      <c r="C445" s="11"/>
      <c r="D445" s="7"/>
      <c r="E445" s="7"/>
      <c r="F445" s="7" t="s">
        <v>627</v>
      </c>
    </row>
    <row r="446" spans="1:6" x14ac:dyDescent="0.25">
      <c r="A446" s="11"/>
      <c r="B446" s="11"/>
      <c r="C446" s="11"/>
      <c r="D446" s="7"/>
      <c r="E446" s="7"/>
      <c r="F446" s="7" t="s">
        <v>628</v>
      </c>
    </row>
    <row r="447" spans="1:6" x14ac:dyDescent="0.25">
      <c r="A447" s="11"/>
      <c r="B447" s="11"/>
      <c r="C447" s="11"/>
      <c r="D447" s="7"/>
      <c r="E447" s="7"/>
      <c r="F447" s="7" t="s">
        <v>606</v>
      </c>
    </row>
    <row r="448" spans="1:6" x14ac:dyDescent="0.25">
      <c r="A448" s="11"/>
      <c r="B448" s="11"/>
      <c r="C448" s="11"/>
      <c r="D448" s="7"/>
      <c r="E448" s="7"/>
      <c r="F448" s="7" t="s">
        <v>607</v>
      </c>
    </row>
    <row r="449" spans="1:6" x14ac:dyDescent="0.25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25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25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25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25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25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25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25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25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25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25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25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25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25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25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25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25">
      <c r="A465" s="11"/>
      <c r="B465" s="11"/>
      <c r="C465" s="11"/>
      <c r="D465" s="7"/>
      <c r="E465" s="7"/>
      <c r="F465" s="7" t="s">
        <v>611</v>
      </c>
    </row>
    <row r="466" spans="1:6" x14ac:dyDescent="0.25">
      <c r="A466" s="11"/>
      <c r="B466" s="11"/>
      <c r="C466" s="11"/>
      <c r="D466" s="7"/>
      <c r="E466" s="7"/>
      <c r="F466" s="7" t="s">
        <v>627</v>
      </c>
    </row>
    <row r="467" spans="1:6" x14ac:dyDescent="0.25">
      <c r="A467" s="11"/>
      <c r="B467" s="11"/>
      <c r="C467" s="11"/>
      <c r="D467" s="7"/>
      <c r="E467" s="7"/>
      <c r="F467" s="7" t="s">
        <v>606</v>
      </c>
    </row>
    <row r="468" spans="1:6" x14ac:dyDescent="0.25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25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25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25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25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25">
      <c r="A473" s="11"/>
      <c r="B473" s="11"/>
      <c r="C473" s="11"/>
      <c r="D473" s="7"/>
      <c r="E473" s="7"/>
      <c r="F473" s="7" t="s">
        <v>607</v>
      </c>
    </row>
    <row r="474" spans="1:6" x14ac:dyDescent="0.25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25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25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25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25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25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25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25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25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25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25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25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25">
      <c r="A486" s="11"/>
      <c r="B486" s="11"/>
      <c r="C486" s="11"/>
      <c r="D486" s="7"/>
      <c r="E486" s="7"/>
      <c r="F486" s="7" t="s">
        <v>628</v>
      </c>
    </row>
    <row r="487" spans="1:6" x14ac:dyDescent="0.25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25">
      <c r="A488" s="11"/>
      <c r="B488" s="11"/>
      <c r="C488" s="11"/>
      <c r="D488" s="7"/>
      <c r="E488" s="7"/>
      <c r="F488" s="7" t="s">
        <v>638</v>
      </c>
    </row>
    <row r="489" spans="1:6" x14ac:dyDescent="0.25">
      <c r="A489" s="11"/>
      <c r="B489" s="11"/>
      <c r="C489" s="11"/>
      <c r="D489" s="7"/>
      <c r="E489" s="7"/>
      <c r="F489" s="7" t="s">
        <v>604</v>
      </c>
    </row>
    <row r="490" spans="1:6" x14ac:dyDescent="0.25">
      <c r="A490" s="11"/>
      <c r="B490" s="11"/>
      <c r="C490" s="11"/>
      <c r="D490" s="7"/>
      <c r="E490" s="7"/>
      <c r="F490" s="7" t="s">
        <v>628</v>
      </c>
    </row>
    <row r="491" spans="1:6" x14ac:dyDescent="0.25">
      <c r="A491" s="11"/>
      <c r="B491" s="11"/>
      <c r="C491" s="11"/>
      <c r="D491" s="7"/>
      <c r="E491" s="7"/>
      <c r="F491" s="7" t="s">
        <v>703</v>
      </c>
    </row>
    <row r="492" spans="1:6" x14ac:dyDescent="0.25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25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25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25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25">
      <c r="A516" s="11"/>
      <c r="B516" s="11"/>
      <c r="C516" s="11"/>
      <c r="D516" s="7"/>
      <c r="E516" s="7"/>
      <c r="F516" s="7"/>
    </row>
    <row r="517" spans="1:6" x14ac:dyDescent="0.25">
      <c r="A517" s="11"/>
      <c r="B517" s="11"/>
      <c r="C517" s="11"/>
      <c r="D517" s="7"/>
      <c r="E517" s="7"/>
      <c r="F517" s="7"/>
    </row>
    <row r="518" spans="1:6" x14ac:dyDescent="0.25">
      <c r="A518" s="11"/>
      <c r="B518" s="11"/>
      <c r="C518" s="11"/>
      <c r="D518" s="7"/>
      <c r="E518" s="7"/>
      <c r="F518" s="7"/>
    </row>
    <row r="519" spans="1:6" x14ac:dyDescent="0.25">
      <c r="A519" s="11"/>
      <c r="B519" s="11"/>
      <c r="C519" s="11"/>
      <c r="D519" s="7"/>
      <c r="E519" s="7"/>
      <c r="F519" s="7"/>
    </row>
    <row r="520" spans="1:6" x14ac:dyDescent="0.25">
      <c r="A520" s="11"/>
      <c r="B520" s="11"/>
      <c r="C520" s="11"/>
      <c r="D520" s="7"/>
      <c r="E520" s="7"/>
      <c r="F520" s="7"/>
    </row>
    <row r="521" spans="1:6" x14ac:dyDescent="0.25">
      <c r="A521" s="11"/>
      <c r="B521" s="11"/>
      <c r="C521" s="11"/>
      <c r="D521" s="7"/>
      <c r="E521" s="7"/>
      <c r="F521" s="7"/>
    </row>
    <row r="522" spans="1:6" x14ac:dyDescent="0.25">
      <c r="A522" s="11"/>
      <c r="B522" s="11"/>
      <c r="C522" s="11"/>
      <c r="D522" s="7"/>
      <c r="E522" s="7"/>
      <c r="F522" s="7"/>
    </row>
    <row r="523" spans="1:6" x14ac:dyDescent="0.25">
      <c r="A523" s="11"/>
      <c r="B523" s="11"/>
      <c r="C523" s="11"/>
      <c r="D523" s="7"/>
      <c r="E523" s="7"/>
      <c r="F523" s="7"/>
    </row>
    <row r="524" spans="1:6" x14ac:dyDescent="0.25">
      <c r="A524" s="11"/>
      <c r="B524" s="11"/>
      <c r="C524" s="11"/>
      <c r="D524" s="7"/>
      <c r="E524" s="7"/>
      <c r="F524" s="7"/>
    </row>
    <row r="525" spans="1:6" x14ac:dyDescent="0.25">
      <c r="A525" s="11"/>
      <c r="B525" s="11"/>
      <c r="C525" s="11"/>
      <c r="D525" s="7"/>
      <c r="E525" s="7"/>
      <c r="F525" s="7"/>
    </row>
    <row r="526" spans="1:6" x14ac:dyDescent="0.25">
      <c r="A526" s="11"/>
      <c r="B526" s="11"/>
      <c r="C526" s="11"/>
      <c r="D526" s="7"/>
      <c r="E526" s="7"/>
      <c r="F526" s="7"/>
    </row>
    <row r="527" spans="1:6" x14ac:dyDescent="0.25">
      <c r="A527" s="11"/>
      <c r="B527" s="11"/>
      <c r="C527" s="11"/>
      <c r="D527" s="7"/>
      <c r="E527" s="7"/>
      <c r="F527" s="7"/>
    </row>
    <row r="528" spans="1:6" x14ac:dyDescent="0.25">
      <c r="A528" s="11"/>
      <c r="B528" s="11"/>
      <c r="C528" s="11"/>
      <c r="D528" s="7"/>
      <c r="E528" s="7"/>
      <c r="F528" s="7"/>
    </row>
    <row r="529" spans="1:6" x14ac:dyDescent="0.25">
      <c r="A529" s="11"/>
      <c r="B529" s="11"/>
      <c r="C529" s="11"/>
      <c r="D529" s="7"/>
      <c r="E529" s="7"/>
      <c r="F529" s="7"/>
    </row>
    <row r="530" spans="1:6" x14ac:dyDescent="0.25">
      <c r="A530" s="11"/>
      <c r="B530" s="11"/>
      <c r="C530" s="11"/>
      <c r="D530" s="7"/>
      <c r="E530" s="7"/>
      <c r="F530" s="7"/>
    </row>
    <row r="531" spans="1:6" x14ac:dyDescent="0.25">
      <c r="A531" s="11"/>
      <c r="B531" s="11"/>
      <c r="C531" s="11"/>
      <c r="D531" s="7"/>
      <c r="E531" s="7"/>
      <c r="F531" s="7"/>
    </row>
    <row r="532" spans="1:6" x14ac:dyDescent="0.25">
      <c r="A532" s="11"/>
      <c r="B532" s="11"/>
      <c r="C532" s="11"/>
      <c r="D532" s="7"/>
      <c r="E532" s="7"/>
      <c r="F532" s="7"/>
    </row>
    <row r="533" spans="1:6" x14ac:dyDescent="0.25">
      <c r="A533" s="11"/>
      <c r="B533" s="11"/>
      <c r="C533" s="11"/>
      <c r="D533" s="7"/>
      <c r="E533" s="7"/>
      <c r="F533" s="7"/>
    </row>
    <row r="534" spans="1:6" x14ac:dyDescent="0.25">
      <c r="A534" s="11"/>
      <c r="B534" s="11"/>
      <c r="C534" s="11"/>
      <c r="D534" s="7"/>
      <c r="E534" s="7"/>
      <c r="F534" s="7"/>
    </row>
    <row r="535" spans="1:6" x14ac:dyDescent="0.25">
      <c r="A535" s="11"/>
      <c r="B535" s="11"/>
      <c r="C535" s="11"/>
      <c r="D535" s="7"/>
      <c r="E535" s="7"/>
      <c r="F535" s="7"/>
    </row>
    <row r="536" spans="1:6" x14ac:dyDescent="0.25">
      <c r="A536" s="11"/>
      <c r="B536" s="11"/>
      <c r="C536" s="11"/>
      <c r="D536" s="7"/>
      <c r="E536" s="7"/>
      <c r="F536" s="7"/>
    </row>
    <row r="537" spans="1:6" x14ac:dyDescent="0.25">
      <c r="A537" s="11"/>
      <c r="B537" s="11"/>
      <c r="C537" s="11"/>
      <c r="D537" s="7"/>
      <c r="E537" s="7"/>
      <c r="F537" s="7"/>
    </row>
    <row r="538" spans="1:6" x14ac:dyDescent="0.25">
      <c r="A538" s="11"/>
      <c r="B538" s="11"/>
      <c r="C538" s="11"/>
      <c r="D538" s="7"/>
      <c r="E538" s="7"/>
      <c r="F538" s="7"/>
    </row>
    <row r="539" spans="1:6" x14ac:dyDescent="0.25">
      <c r="A539" s="11"/>
      <c r="B539" s="11"/>
      <c r="C539" s="11"/>
      <c r="D539" s="7"/>
      <c r="E539" s="7"/>
      <c r="F539" s="7"/>
    </row>
    <row r="540" spans="1:6" x14ac:dyDescent="0.25">
      <c r="A540" s="11"/>
      <c r="B540" s="11"/>
      <c r="C540" s="11"/>
      <c r="D540" s="7"/>
      <c r="E540" s="7"/>
      <c r="F540" s="7"/>
    </row>
    <row r="541" spans="1:6" x14ac:dyDescent="0.25">
      <c r="A541" s="11"/>
      <c r="B541" s="11"/>
      <c r="C541" s="11"/>
      <c r="D541" s="7"/>
      <c r="E541" s="7"/>
      <c r="F541" s="7"/>
    </row>
    <row r="542" spans="1:6" x14ac:dyDescent="0.25">
      <c r="A542" s="11"/>
      <c r="B542" s="11"/>
      <c r="C542" s="11"/>
      <c r="D542" s="7"/>
      <c r="E542" s="7"/>
      <c r="F542" s="7"/>
    </row>
    <row r="543" spans="1:6" x14ac:dyDescent="0.25">
      <c r="A543" s="11"/>
      <c r="B543" s="11"/>
      <c r="C543" s="11"/>
      <c r="D543" s="7"/>
      <c r="E543" s="7"/>
      <c r="F543" s="7"/>
    </row>
    <row r="544" spans="1:6" x14ac:dyDescent="0.25">
      <c r="A544" s="11"/>
      <c r="B544" s="11"/>
      <c r="C544" s="11"/>
      <c r="D544" s="7"/>
      <c r="E544" s="7"/>
      <c r="F544" s="7"/>
    </row>
    <row r="545" spans="1:6" x14ac:dyDescent="0.25">
      <c r="A545" s="11"/>
      <c r="B545" s="11"/>
      <c r="C545" s="11"/>
      <c r="D545" s="7"/>
      <c r="E545" s="7"/>
      <c r="F545" s="7"/>
    </row>
    <row r="546" spans="1:6" x14ac:dyDescent="0.25">
      <c r="A546" s="11"/>
      <c r="B546" s="11"/>
      <c r="C546" s="11"/>
      <c r="D546" s="7"/>
      <c r="E546" s="7"/>
      <c r="F546" s="7"/>
    </row>
    <row r="547" spans="1:6" x14ac:dyDescent="0.25">
      <c r="A547" s="11"/>
      <c r="B547" s="11"/>
      <c r="C547" s="11"/>
      <c r="D547" s="7"/>
      <c r="E547" s="7"/>
      <c r="F547" s="7"/>
    </row>
    <row r="548" spans="1:6" x14ac:dyDescent="0.25">
      <c r="A548" s="11"/>
      <c r="B548" s="11"/>
      <c r="C548" s="11"/>
      <c r="D548" s="7"/>
      <c r="E548" s="7"/>
      <c r="F548" s="7"/>
    </row>
    <row r="549" spans="1:6" x14ac:dyDescent="0.25">
      <c r="A549" s="11"/>
      <c r="B549" s="11"/>
      <c r="C549" s="11"/>
      <c r="D549" s="7"/>
      <c r="E549" s="7"/>
      <c r="F549" s="7"/>
    </row>
    <row r="550" spans="1:6" x14ac:dyDescent="0.25">
      <c r="A550" s="11"/>
      <c r="B550" s="11"/>
      <c r="C550" s="11"/>
      <c r="D550" s="7"/>
      <c r="E550" s="7"/>
      <c r="F550" s="7"/>
    </row>
    <row r="551" spans="1:6" x14ac:dyDescent="0.25">
      <c r="A551" s="11"/>
      <c r="B551" s="11"/>
      <c r="C551" s="11"/>
      <c r="D551" s="7"/>
      <c r="E551" s="7"/>
      <c r="F551" s="7"/>
    </row>
    <row r="552" spans="1:6" x14ac:dyDescent="0.25">
      <c r="A552" s="11"/>
      <c r="B552" s="11"/>
      <c r="C552" s="11"/>
      <c r="D552" s="7"/>
      <c r="E552" s="7"/>
      <c r="F552" s="7"/>
    </row>
    <row r="553" spans="1:6" x14ac:dyDescent="0.25">
      <c r="A553" s="11"/>
      <c r="B553" s="11"/>
      <c r="C553" s="11"/>
      <c r="D553" s="7"/>
      <c r="E553" s="7"/>
      <c r="F553" s="7"/>
    </row>
    <row r="554" spans="1:6" x14ac:dyDescent="0.25">
      <c r="A554" s="11"/>
      <c r="B554" s="11"/>
      <c r="C554" s="11"/>
      <c r="D554" s="7"/>
      <c r="E554" s="7"/>
      <c r="F554" s="7"/>
    </row>
    <row r="555" spans="1:6" x14ac:dyDescent="0.25">
      <c r="A555" s="11"/>
      <c r="B555" s="11"/>
      <c r="C555" s="11"/>
      <c r="D555" s="7"/>
      <c r="E555" s="7"/>
      <c r="F555" s="7"/>
    </row>
    <row r="556" spans="1:6" x14ac:dyDescent="0.25">
      <c r="A556" s="11"/>
      <c r="B556" s="11"/>
      <c r="C556" s="11"/>
      <c r="D556" s="7"/>
      <c r="E556" s="7"/>
      <c r="F556" s="7"/>
    </row>
    <row r="557" spans="1:6" x14ac:dyDescent="0.25">
      <c r="A557" s="11"/>
      <c r="B557" s="11"/>
      <c r="C557" s="11"/>
      <c r="D557" s="7"/>
      <c r="E557" s="7"/>
      <c r="F557" s="7"/>
    </row>
    <row r="558" spans="1:6" x14ac:dyDescent="0.25">
      <c r="A558" s="11"/>
      <c r="B558" s="11"/>
      <c r="C558" s="11"/>
      <c r="D558" s="7"/>
      <c r="E558" s="7"/>
      <c r="F558" s="7"/>
    </row>
    <row r="559" spans="1:6" x14ac:dyDescent="0.25">
      <c r="A559" s="11"/>
      <c r="B559" s="11"/>
      <c r="C559" s="11"/>
      <c r="D559" s="7"/>
      <c r="E559" s="7"/>
      <c r="F559" s="7"/>
    </row>
    <row r="560" spans="1:6" x14ac:dyDescent="0.25">
      <c r="A560" s="11"/>
      <c r="B560" s="11"/>
      <c r="C560" s="11"/>
      <c r="D560" s="7"/>
      <c r="E560" s="7"/>
      <c r="F560" s="7"/>
    </row>
    <row r="561" spans="1:6" x14ac:dyDescent="0.25">
      <c r="A561" s="11"/>
      <c r="B561" s="11"/>
      <c r="C561" s="11"/>
      <c r="D561" s="7"/>
      <c r="E561" s="7"/>
      <c r="F561" s="7"/>
    </row>
    <row r="562" spans="1:6" x14ac:dyDescent="0.25">
      <c r="A562" s="11"/>
      <c r="B562" s="11"/>
      <c r="C562" s="11"/>
      <c r="D562" s="7"/>
      <c r="E562" s="7"/>
      <c r="F562" s="7"/>
    </row>
    <row r="563" spans="1:6" x14ac:dyDescent="0.25">
      <c r="A563" s="11"/>
      <c r="B563" s="11"/>
      <c r="C563" s="11"/>
      <c r="D563" s="7"/>
      <c r="E563" s="7"/>
      <c r="F563" s="7"/>
    </row>
    <row r="564" spans="1:6" x14ac:dyDescent="0.25">
      <c r="A564" s="11"/>
      <c r="B564" s="11"/>
      <c r="C564" s="11"/>
      <c r="D564" s="7"/>
      <c r="E564" s="7"/>
      <c r="F564" s="7"/>
    </row>
    <row r="565" spans="1:6" x14ac:dyDescent="0.25">
      <c r="A565" s="11"/>
      <c r="B565" s="11"/>
      <c r="C565" s="11"/>
      <c r="D565" s="7"/>
      <c r="E565" s="7"/>
      <c r="F565" s="7"/>
    </row>
    <row r="566" spans="1:6" x14ac:dyDescent="0.25">
      <c r="A566" s="11"/>
      <c r="B566" s="11"/>
      <c r="C566" s="11"/>
      <c r="D566" s="7"/>
      <c r="E566" s="7"/>
      <c r="F566" s="7"/>
    </row>
    <row r="567" spans="1:6" x14ac:dyDescent="0.25">
      <c r="A567" s="11"/>
      <c r="B567" s="11"/>
      <c r="C567" s="11"/>
      <c r="D567" s="7"/>
      <c r="E567" s="7"/>
      <c r="F567" s="7"/>
    </row>
    <row r="568" spans="1:6" x14ac:dyDescent="0.25">
      <c r="A568" s="11"/>
      <c r="B568" s="11"/>
      <c r="C568" s="11"/>
      <c r="D568" s="7"/>
      <c r="E568" s="7"/>
      <c r="F568" s="7"/>
    </row>
    <row r="569" spans="1:6" x14ac:dyDescent="0.25">
      <c r="A569" s="11"/>
      <c r="B569" s="11"/>
      <c r="C569" s="11"/>
      <c r="D569" s="7"/>
      <c r="E569" s="7"/>
      <c r="F569" s="7"/>
    </row>
    <row r="570" spans="1:6" x14ac:dyDescent="0.25">
      <c r="A570" s="11"/>
      <c r="B570" s="11"/>
      <c r="C570" s="11"/>
      <c r="D570" s="7"/>
      <c r="E570" s="7"/>
      <c r="F570" s="7"/>
    </row>
    <row r="571" spans="1:6" x14ac:dyDescent="0.25">
      <c r="A571" s="11"/>
      <c r="B571" s="11"/>
      <c r="C571" s="11"/>
      <c r="D571" s="7"/>
      <c r="E571" s="7"/>
      <c r="F571" s="7"/>
    </row>
    <row r="572" spans="1:6" x14ac:dyDescent="0.25">
      <c r="A572" s="11"/>
      <c r="B572" s="11"/>
      <c r="C572" s="11"/>
      <c r="D572" s="7"/>
      <c r="E572" s="7"/>
      <c r="F572" s="7"/>
    </row>
    <row r="573" spans="1:6" x14ac:dyDescent="0.25">
      <c r="A573" s="11"/>
      <c r="B573" s="11"/>
      <c r="C573" s="11"/>
      <c r="D573" s="7"/>
      <c r="E573" s="7"/>
      <c r="F573" s="7"/>
    </row>
    <row r="574" spans="1:6" x14ac:dyDescent="0.25">
      <c r="A574" s="11"/>
      <c r="B574" s="11"/>
      <c r="C574" s="11"/>
      <c r="D574" s="7"/>
      <c r="E574" s="7"/>
      <c r="F574" s="7"/>
    </row>
    <row r="575" spans="1:6" x14ac:dyDescent="0.25">
      <c r="A575" s="11"/>
      <c r="B575" s="11"/>
      <c r="C575" s="11"/>
      <c r="D575" s="7"/>
      <c r="E575" s="7"/>
      <c r="F575" s="7"/>
    </row>
    <row r="576" spans="1:6" x14ac:dyDescent="0.25">
      <c r="A576" s="11"/>
      <c r="B576" s="11"/>
      <c r="C576" s="11"/>
      <c r="D576" s="7"/>
      <c r="E576" s="7"/>
      <c r="F576" s="7"/>
    </row>
    <row r="577" spans="1:6" x14ac:dyDescent="0.25">
      <c r="A577" s="11"/>
      <c r="B577" s="11"/>
      <c r="C577" s="11"/>
      <c r="D577" s="7"/>
      <c r="E577" s="7"/>
      <c r="F577" s="7"/>
    </row>
    <row r="578" spans="1:6" x14ac:dyDescent="0.25">
      <c r="A578" s="11"/>
      <c r="B578" s="11"/>
      <c r="C578" s="11"/>
      <c r="D578" s="7"/>
      <c r="E578" s="7"/>
      <c r="F578" s="7"/>
    </row>
    <row r="579" spans="1:6" x14ac:dyDescent="0.25">
      <c r="A579" s="11"/>
      <c r="B579" s="11"/>
      <c r="C579" s="11"/>
      <c r="D579" s="7"/>
      <c r="E579" s="7"/>
      <c r="F579" s="7"/>
    </row>
    <row r="580" spans="1:6" x14ac:dyDescent="0.25">
      <c r="A580" s="11"/>
      <c r="B580" s="11"/>
      <c r="C580" s="11"/>
      <c r="D580" s="7"/>
      <c r="E580" s="7"/>
      <c r="F580" s="7"/>
    </row>
    <row r="581" spans="1:6" x14ac:dyDescent="0.25">
      <c r="A581" s="11"/>
      <c r="B581" s="11"/>
      <c r="C581" s="11"/>
      <c r="D581" s="7"/>
      <c r="E581" s="7"/>
      <c r="F581" s="7"/>
    </row>
    <row r="582" spans="1:6" x14ac:dyDescent="0.25">
      <c r="A582" s="11"/>
      <c r="B582" s="11"/>
      <c r="C582" s="11"/>
      <c r="D582" s="7"/>
      <c r="E582" s="7"/>
      <c r="F582" s="7"/>
    </row>
    <row r="583" spans="1:6" x14ac:dyDescent="0.25">
      <c r="A583" s="11"/>
      <c r="B583" s="11"/>
      <c r="C583" s="11"/>
      <c r="D583" s="7"/>
      <c r="E583" s="7"/>
      <c r="F583" s="7"/>
    </row>
    <row r="584" spans="1:6" x14ac:dyDescent="0.25">
      <c r="A584" s="11"/>
      <c r="B584" s="11"/>
      <c r="C584" s="11"/>
      <c r="D584" s="7"/>
      <c r="E584" s="7"/>
      <c r="F584" s="7"/>
    </row>
    <row r="585" spans="1:6" x14ac:dyDescent="0.25">
      <c r="A585" s="11"/>
      <c r="B585" s="11"/>
      <c r="C585" s="11"/>
      <c r="D585" s="7"/>
      <c r="E585" s="7"/>
      <c r="F585" s="7"/>
    </row>
    <row r="586" spans="1:6" x14ac:dyDescent="0.25">
      <c r="A586" s="11"/>
      <c r="B586" s="11"/>
      <c r="C586" s="11"/>
      <c r="D586" s="7"/>
      <c r="E586" s="7"/>
      <c r="F586" s="7"/>
    </row>
    <row r="587" spans="1:6" x14ac:dyDescent="0.25">
      <c r="A587" s="11"/>
      <c r="B587" s="11"/>
      <c r="C587" s="11"/>
      <c r="D587" s="7"/>
      <c r="E587" s="7"/>
      <c r="F587" s="7"/>
    </row>
    <row r="588" spans="1:6" x14ac:dyDescent="0.25">
      <c r="A588" s="11"/>
      <c r="B588" s="11"/>
      <c r="C588" s="11"/>
      <c r="D588" s="7"/>
      <c r="E588" s="7"/>
      <c r="F588" s="7"/>
    </row>
    <row r="589" spans="1:6" x14ac:dyDescent="0.25">
      <c r="A589" s="11"/>
      <c r="B589" s="11"/>
      <c r="C589" s="11"/>
      <c r="D589" s="7"/>
      <c r="E589" s="7"/>
      <c r="F589" s="7"/>
    </row>
    <row r="590" spans="1:6" x14ac:dyDescent="0.25">
      <c r="A590" s="11"/>
      <c r="B590" s="11"/>
      <c r="C590" s="11"/>
      <c r="D590" s="7"/>
      <c r="E590" s="7"/>
      <c r="F590" s="7"/>
    </row>
    <row r="591" spans="1:6" x14ac:dyDescent="0.25">
      <c r="A591" s="11"/>
      <c r="B591" s="11"/>
      <c r="C591" s="11"/>
      <c r="D591" s="7"/>
      <c r="E591" s="7"/>
      <c r="F591" s="7"/>
    </row>
    <row r="592" spans="1:6" x14ac:dyDescent="0.25">
      <c r="A592" s="11"/>
      <c r="B592" s="11"/>
      <c r="C592" s="11"/>
      <c r="D592" s="7"/>
      <c r="E592" s="7"/>
      <c r="F592" s="7"/>
    </row>
    <row r="593" spans="1:6" x14ac:dyDescent="0.25">
      <c r="A593" s="11"/>
      <c r="B593" s="11"/>
      <c r="C593" s="11"/>
      <c r="D593" s="7"/>
      <c r="E593" s="7"/>
      <c r="F593" s="7"/>
    </row>
    <row r="594" spans="1:6" x14ac:dyDescent="0.25">
      <c r="A594" s="11"/>
      <c r="B594" s="11"/>
      <c r="C594" s="11"/>
      <c r="D594" s="7"/>
      <c r="E594" s="7"/>
      <c r="F594" s="7"/>
    </row>
    <row r="595" spans="1:6" x14ac:dyDescent="0.25">
      <c r="A595" s="11"/>
      <c r="B595" s="11"/>
      <c r="C595" s="11"/>
      <c r="D595" s="7"/>
      <c r="E595" s="7"/>
      <c r="F595" s="7"/>
    </row>
    <row r="596" spans="1:6" x14ac:dyDescent="0.25">
      <c r="A596" s="11"/>
      <c r="B596" s="11"/>
      <c r="C596" s="11"/>
      <c r="D596" s="7"/>
      <c r="E596" s="7"/>
      <c r="F596" s="7"/>
    </row>
    <row r="597" spans="1:6" x14ac:dyDescent="0.25">
      <c r="A597" s="11"/>
      <c r="B597" s="11"/>
      <c r="C597" s="11"/>
      <c r="D597" s="7"/>
      <c r="E597" s="7"/>
      <c r="F597" s="7"/>
    </row>
    <row r="598" spans="1:6" x14ac:dyDescent="0.25">
      <c r="A598" s="11"/>
      <c r="B598" s="11"/>
      <c r="C598" s="11"/>
      <c r="D598" s="7"/>
      <c r="E598" s="7"/>
      <c r="F598" s="7"/>
    </row>
    <row r="599" spans="1:6" x14ac:dyDescent="0.25">
      <c r="A599" s="11"/>
      <c r="B599" s="11"/>
      <c r="C599" s="11"/>
      <c r="D599" s="7"/>
      <c r="E599" s="7"/>
      <c r="F599" s="7"/>
    </row>
    <row r="600" spans="1:6" x14ac:dyDescent="0.25">
      <c r="A600" s="11"/>
      <c r="B600" s="11"/>
      <c r="C600" s="11"/>
      <c r="D600" s="7"/>
      <c r="E600" s="7"/>
      <c r="F600" s="7"/>
    </row>
    <row r="601" spans="1:6" x14ac:dyDescent="0.25">
      <c r="A601" s="11"/>
      <c r="B601" s="11"/>
      <c r="C601" s="11"/>
      <c r="D601" s="7"/>
      <c r="E601" s="7"/>
      <c r="F601" s="7"/>
    </row>
    <row r="602" spans="1:6" x14ac:dyDescent="0.25">
      <c r="A602" s="11"/>
      <c r="B602" s="11"/>
      <c r="C602" s="11"/>
      <c r="D602" s="7"/>
      <c r="E602" s="7"/>
      <c r="F602" s="7"/>
    </row>
    <row r="603" spans="1:6" x14ac:dyDescent="0.25">
      <c r="A603" s="11"/>
      <c r="B603" s="11"/>
      <c r="C603" s="11"/>
      <c r="D603" s="7"/>
      <c r="E603" s="7"/>
      <c r="F603" s="7"/>
    </row>
    <row r="604" spans="1:6" x14ac:dyDescent="0.25">
      <c r="A604" s="11"/>
      <c r="B604" s="11"/>
      <c r="C604" s="11"/>
      <c r="D604" s="7"/>
      <c r="E604" s="7"/>
      <c r="F604" s="7"/>
    </row>
    <row r="605" spans="1:6" x14ac:dyDescent="0.25">
      <c r="A605" s="11"/>
      <c r="B605" s="11"/>
      <c r="C605" s="11"/>
      <c r="D605" s="7"/>
      <c r="E605" s="7"/>
      <c r="F605" s="7"/>
    </row>
    <row r="606" spans="1:6" x14ac:dyDescent="0.25">
      <c r="A606" s="11"/>
      <c r="B606" s="11"/>
      <c r="C606" s="11"/>
      <c r="D606" s="7"/>
      <c r="E606" s="7"/>
      <c r="F606" s="7"/>
    </row>
    <row r="607" spans="1:6" x14ac:dyDescent="0.25">
      <c r="A607" s="11"/>
      <c r="B607" s="11"/>
      <c r="C607" s="11"/>
      <c r="D607" s="7"/>
      <c r="E607" s="7"/>
      <c r="F607" s="7"/>
    </row>
    <row r="608" spans="1:6" x14ac:dyDescent="0.25">
      <c r="A608" s="11"/>
      <c r="B608" s="11"/>
      <c r="C608" s="11"/>
      <c r="D608" s="7"/>
      <c r="E608" s="7"/>
      <c r="F608" s="7"/>
    </row>
    <row r="609" spans="1:6" x14ac:dyDescent="0.25">
      <c r="A609" s="11"/>
      <c r="B609" s="11"/>
      <c r="C609" s="11"/>
      <c r="D609" s="7"/>
      <c r="E609" s="7"/>
      <c r="F609" s="7"/>
    </row>
    <row r="610" spans="1:6" x14ac:dyDescent="0.25">
      <c r="A610" s="11"/>
      <c r="B610" s="11"/>
      <c r="C610" s="11"/>
      <c r="D610" s="7"/>
      <c r="E610" s="7"/>
      <c r="F610" s="7"/>
    </row>
    <row r="611" spans="1:6" x14ac:dyDescent="0.25">
      <c r="A611" s="11"/>
      <c r="B611" s="11"/>
      <c r="C611" s="11"/>
      <c r="D611" s="7"/>
      <c r="E611" s="7"/>
      <c r="F611" s="7"/>
    </row>
    <row r="612" spans="1:6" x14ac:dyDescent="0.25">
      <c r="A612" s="11"/>
      <c r="B612" s="11"/>
      <c r="C612" s="11"/>
      <c r="D612" s="7"/>
      <c r="E612" s="7"/>
      <c r="F612" s="7"/>
    </row>
    <row r="613" spans="1:6" x14ac:dyDescent="0.25">
      <c r="A613" s="11"/>
      <c r="B613" s="11"/>
      <c r="C613" s="11"/>
      <c r="D613" s="7"/>
      <c r="E613" s="7"/>
      <c r="F613" s="7"/>
    </row>
    <row r="614" spans="1:6" x14ac:dyDescent="0.25">
      <c r="A614" s="11"/>
      <c r="B614" s="11"/>
      <c r="C614" s="11"/>
      <c r="D614" s="7"/>
      <c r="E614" s="7"/>
      <c r="F614" s="7"/>
    </row>
    <row r="615" spans="1:6" x14ac:dyDescent="0.25">
      <c r="A615" s="11"/>
      <c r="B615" s="11"/>
      <c r="C615" s="11"/>
      <c r="D615" s="7"/>
      <c r="E615" s="7"/>
      <c r="F615" s="7"/>
    </row>
    <row r="616" spans="1:6" x14ac:dyDescent="0.25">
      <c r="A616" s="11"/>
      <c r="B616" s="11"/>
      <c r="C616" s="11"/>
      <c r="D616" s="7"/>
      <c r="E616" s="7"/>
      <c r="F616" s="7"/>
    </row>
    <row r="617" spans="1:6" x14ac:dyDescent="0.25">
      <c r="A617" s="11"/>
      <c r="B617" s="11"/>
      <c r="C617" s="11"/>
      <c r="D617" s="7"/>
      <c r="E617" s="7"/>
      <c r="F617" s="7"/>
    </row>
    <row r="618" spans="1:6" x14ac:dyDescent="0.25">
      <c r="A618" s="11"/>
      <c r="B618" s="11"/>
      <c r="C618" s="11"/>
      <c r="D618" s="7"/>
      <c r="E618" s="7"/>
      <c r="F618" s="7"/>
    </row>
  </sheetData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5" x14ac:dyDescent="0.25"/>
  <cols>
    <col min="1" max="1" width="5" bestFit="1" customWidth="1"/>
    <col min="2" max="2" width="12.85546875" bestFit="1" customWidth="1"/>
    <col min="3" max="3" width="71.140625" customWidth="1"/>
    <col min="4" max="4" width="13.140625" bestFit="1" customWidth="1"/>
    <col min="5" max="5" width="58" bestFit="1" customWidth="1"/>
  </cols>
  <sheetData>
    <row r="1" spans="1:5" ht="23.25" x14ac:dyDescent="0.35">
      <c r="A1" s="13" t="s">
        <v>886</v>
      </c>
    </row>
    <row r="2" spans="1:5" x14ac:dyDescent="0.25">
      <c r="A2" t="s">
        <v>915</v>
      </c>
    </row>
    <row r="5" spans="1:5" x14ac:dyDescent="0.25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25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25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25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25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25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25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25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25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25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25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25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25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25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25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25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25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25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25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25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25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25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25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25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25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25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25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25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25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25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25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25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25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25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25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25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25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25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25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25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25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25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25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25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25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25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25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25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25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25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25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25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25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25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25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25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25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25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25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25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25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25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25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25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25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25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25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25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25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25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25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25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25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25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25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25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25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25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25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25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25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25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25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25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25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25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25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25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25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25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25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25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25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25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25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25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25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25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25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25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25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25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25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25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25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25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25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25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25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25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25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25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25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25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25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25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25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25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25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25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25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25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25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25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25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25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25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25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25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25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25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25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25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25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25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25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25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25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25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25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25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25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25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25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25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25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25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25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25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25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25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25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25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25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25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25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25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25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25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25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25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25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25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25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25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25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25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25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25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25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25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25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25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25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25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25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25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25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25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25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25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25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25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25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25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25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25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25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25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25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25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25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25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25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25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25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25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25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25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25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25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25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25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25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25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25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25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25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25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25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25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25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25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25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25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25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25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25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25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25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25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25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25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25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25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25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25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25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25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25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25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25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25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25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25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25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25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25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25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25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25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25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25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25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25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25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25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25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25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25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25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25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25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25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25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25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25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25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25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25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25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25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25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25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25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25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25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25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25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25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25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25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25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25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25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25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25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25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25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25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25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25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25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25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25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25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25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25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25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25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25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25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25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25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25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25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25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25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25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25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25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25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25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25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25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25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25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25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25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25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25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25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25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25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25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25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25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25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25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25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25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25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25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25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25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25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25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25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25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25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25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25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25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25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25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25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25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25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25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25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25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25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25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25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25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25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25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25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25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25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25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25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25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25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25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25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25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25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25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25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25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25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25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25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25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25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25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25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25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25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25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25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25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25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25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25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25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25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25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25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25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25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</cols>
  <sheetData>
    <row r="1" spans="1:7" ht="23.25" x14ac:dyDescent="0.35">
      <c r="A1" s="13" t="s">
        <v>886</v>
      </c>
    </row>
    <row r="2" spans="1:7" x14ac:dyDescent="0.25">
      <c r="A2" t="s">
        <v>1163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25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25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25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25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25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25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25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25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25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25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25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25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25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25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25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25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25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25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25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25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25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25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25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25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25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25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25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25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25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25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25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25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25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25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25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25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25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25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25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25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25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25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25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25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25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25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25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25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25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25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25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25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25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25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25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25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25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25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25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25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25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25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25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25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25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25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25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25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25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25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25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25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25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25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25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25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25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25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25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25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25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25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25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25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25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25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25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25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25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25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25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25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25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25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25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25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25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25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25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25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25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25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25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25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25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25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25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25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25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25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25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25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25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25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25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25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25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25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25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25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25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25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25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25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25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25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25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25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25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25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25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25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25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25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25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25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25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25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25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25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25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25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25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25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25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25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25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25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25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25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25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25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25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25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25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25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25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25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25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25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25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25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25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25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25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25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25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25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25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25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25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25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25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25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25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25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25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25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25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25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25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25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25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25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25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25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25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25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25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25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25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25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25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25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25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25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25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25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25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25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25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25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25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25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25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25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25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25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25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25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25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25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25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25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25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25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25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25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25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25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25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25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25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25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25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25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25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25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25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25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25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25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25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25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25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25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25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25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25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25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25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25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25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25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25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25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25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25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25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25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25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25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25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25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25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25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25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25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25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25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25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25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25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25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25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25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25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25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25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25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25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25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25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25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25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25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25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25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25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25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25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25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25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25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25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25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25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25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25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25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25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25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25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25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25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25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25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25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25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25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25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25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25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25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25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25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25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25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25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25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25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25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25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25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25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25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25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25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25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25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25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25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25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25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25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25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25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25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25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25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25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25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25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25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25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25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25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25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25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25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25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25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25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25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25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25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25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25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25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25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25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25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25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25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25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25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25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25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25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25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25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25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25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25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25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25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25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25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25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25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25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25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25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25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25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25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25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25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25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25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25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25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25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25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25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25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25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25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25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25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25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25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25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25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25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25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25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25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25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25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25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25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25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25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25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25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25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25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25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25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25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25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25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25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25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25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25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25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25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25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25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25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25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25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25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25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25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25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25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25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25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25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25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25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25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25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25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25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25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25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25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25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25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25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25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25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25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25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25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25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25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25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25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25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25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25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25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25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25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25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25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25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25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25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25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25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25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25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25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25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25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25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25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25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25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25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25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25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25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25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25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25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25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25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25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25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25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25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25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25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25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25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25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25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25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25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25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25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25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25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25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25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25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25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25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25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25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25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25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25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25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25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25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25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25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25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25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25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25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25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25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25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25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25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25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25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25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25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25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25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25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25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25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25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25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25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25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25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25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25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25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25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25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25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25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25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25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25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25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25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25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25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t="s">
        <v>1241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25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25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25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25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25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25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25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25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25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25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25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25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25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25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25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25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25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25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25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25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25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25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25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25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25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25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25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25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25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25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25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25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25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25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25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25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25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25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25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25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25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25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25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25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25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25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25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25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25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25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25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25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25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25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25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25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25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25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25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25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25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25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25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25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25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25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25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25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25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25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25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25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25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25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25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25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25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25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25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25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25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25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25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25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25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25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25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25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25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25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25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25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25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25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25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25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25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25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25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25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25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25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25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25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25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25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25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25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25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25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25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25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25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25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25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25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25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25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25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25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25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25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25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25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25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25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25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25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25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25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25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25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25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25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25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25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25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25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25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25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25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25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25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25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25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25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25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25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25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25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25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25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25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25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25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25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25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25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25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25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25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25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25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25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25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25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25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25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25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25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25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25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25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25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25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25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25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25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25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25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25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25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25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25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25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25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25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25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25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25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25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25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25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25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25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25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25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25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25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25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25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25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25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25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25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25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25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25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25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25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25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25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25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25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25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25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25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25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25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25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25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25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25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25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25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25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25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25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25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25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25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25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25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25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25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25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25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25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25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25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25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25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25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25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25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25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25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25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25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25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25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25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25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25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25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25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25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25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25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25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25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25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25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25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25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25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25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25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25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25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25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25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25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25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25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25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25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25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25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25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25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25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25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25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25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25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25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25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25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25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25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25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25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25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25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25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25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25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25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25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25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25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25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25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25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25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25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25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25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25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25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25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25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25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25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25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25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25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25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25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25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25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25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25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25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25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25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25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25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25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25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25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25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25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25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25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25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25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25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25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25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25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25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25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25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25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25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25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25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25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25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25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25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25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25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25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25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25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25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25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25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25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25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25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25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25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25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25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25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25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25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25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25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25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25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25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25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25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25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25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25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25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25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25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25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25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25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25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25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25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25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25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25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25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25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25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25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25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25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25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25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25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25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25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25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25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25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25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25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25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25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25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25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25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25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25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25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25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25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25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25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25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25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25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25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25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25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25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25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25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25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25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25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25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25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25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25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25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25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25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25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25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25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25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25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25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25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s="48"/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25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25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25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25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25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25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25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25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25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25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25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25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25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25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25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25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25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25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25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25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25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25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25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25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25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25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25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25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25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25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25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25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25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25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25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25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25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25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25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25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25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25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25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25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25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25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25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25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25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25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25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25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25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25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25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25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25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25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25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25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25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25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25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25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25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25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25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25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25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25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25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25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25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25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25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25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25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25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25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25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25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25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25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25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25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25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25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25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25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25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25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25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25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25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25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25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25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25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25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25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25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25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25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25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25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25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25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25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25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25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25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25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25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25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25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25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25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25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25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25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25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25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25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25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25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25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25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25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25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25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25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25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25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25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25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25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25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25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25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25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25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25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25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25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25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25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25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25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25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25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25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25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25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25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25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25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25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25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25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25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25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25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25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25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25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25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25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25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25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25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25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25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25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25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25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25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25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25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25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25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25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25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25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25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25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25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25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25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25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25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25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25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25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25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25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25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25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25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25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25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25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25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25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25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25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25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25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25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25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25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25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25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25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25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25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25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25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25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25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25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25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25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25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25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25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25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25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25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25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25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25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25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25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25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25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25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25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25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25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25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25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25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25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25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25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25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25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25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25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25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25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25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25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25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25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25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25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25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25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25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25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25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25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25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25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25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25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25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25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25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25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25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25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25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25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25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25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25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25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25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25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25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25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25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25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25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25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25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25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25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25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25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25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25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25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25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25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25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25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25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25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25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25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25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25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25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25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25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25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25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25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25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25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25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25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25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25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25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25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25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25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25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25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25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25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25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25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25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25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25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25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25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25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25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25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25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25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25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25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25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25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25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25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25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25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25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25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25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25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25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25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25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25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25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25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25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25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25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25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25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25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25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25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25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25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25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25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25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25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25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25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25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25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25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25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25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25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25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25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25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25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25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25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25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25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25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25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25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25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25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25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25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25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25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25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25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25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25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25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25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25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25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25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25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25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25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25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25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25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25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25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25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25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25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25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25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25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25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25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25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25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25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25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25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25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25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25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25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25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25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25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25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25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25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25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25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25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25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25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25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25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25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25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25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25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25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25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25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25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25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25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25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25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25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25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hyperlinks>
    <hyperlink ref="E117" r:id="rId1" display="https://datacvr.virk.dk/data/visenhed?enhedstype=virksomhed&amp;id=56470417"/>
    <hyperlink ref="E118" r:id="rId2" display="https://datacvr.virk.dk/data/visenhed?enhedstype=virksomhed&amp;id=36538589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tabSelected="1" zoomScale="90" zoomScaleNormal="90" workbookViewId="0">
      <selection activeCell="B2" sqref="B2"/>
    </sheetView>
  </sheetViews>
  <sheetFormatPr defaultColWidth="8.85546875" defaultRowHeight="15" x14ac:dyDescent="0.25"/>
  <cols>
    <col min="1" max="1" width="5.5703125" style="62" bestFit="1" customWidth="1"/>
    <col min="2" max="2" width="12.7109375" style="62" bestFit="1" customWidth="1"/>
    <col min="3" max="3" width="12.710937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0.85546875" style="62" bestFit="1" customWidth="1"/>
    <col min="11" max="16384" width="8.85546875" style="62"/>
  </cols>
  <sheetData>
    <row r="1" spans="1:10" ht="23.25" x14ac:dyDescent="0.35">
      <c r="A1" s="104" t="s">
        <v>1617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48"/>
    </row>
    <row r="4" spans="1:10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</row>
    <row r="5" spans="1:10" x14ac:dyDescent="0.25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1403</v>
      </c>
    </row>
    <row r="6" spans="1:10" x14ac:dyDescent="0.25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</row>
    <row r="7" spans="1:10" x14ac:dyDescent="0.25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</row>
    <row r="8" spans="1:10" x14ac:dyDescent="0.25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</row>
    <row r="9" spans="1:10" x14ac:dyDescent="0.25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0" x14ac:dyDescent="0.25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0" x14ac:dyDescent="0.25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0" x14ac:dyDescent="0.25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0" x14ac:dyDescent="0.25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0" x14ac:dyDescent="0.25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0" x14ac:dyDescent="0.25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0" x14ac:dyDescent="0.25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2" x14ac:dyDescent="0.25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2" x14ac:dyDescent="0.25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2" x14ac:dyDescent="0.25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2" x14ac:dyDescent="0.25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2" x14ac:dyDescent="0.25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2" x14ac:dyDescent="0.25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2" x14ac:dyDescent="0.25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2" x14ac:dyDescent="0.25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2" x14ac:dyDescent="0.25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2" x14ac:dyDescent="0.25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2" x14ac:dyDescent="0.25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2" x14ac:dyDescent="0.25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2" x14ac:dyDescent="0.25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  <c r="L29" s="71" t="s">
        <v>1582</v>
      </c>
    </row>
    <row r="30" spans="1:12" x14ac:dyDescent="0.25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  <c r="L30" s="71" t="s">
        <v>1582</v>
      </c>
    </row>
    <row r="31" spans="1:12" x14ac:dyDescent="0.25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  <c r="L31" s="71" t="s">
        <v>1582</v>
      </c>
    </row>
    <row r="32" spans="1:12" x14ac:dyDescent="0.25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L32" s="71" t="s">
        <v>1582</v>
      </c>
    </row>
    <row r="33" spans="1:12" x14ac:dyDescent="0.25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L33" s="71" t="s">
        <v>1582</v>
      </c>
    </row>
    <row r="34" spans="1:12" x14ac:dyDescent="0.25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L34" s="71" t="s">
        <v>1582</v>
      </c>
    </row>
    <row r="35" spans="1:12" x14ac:dyDescent="0.25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  <c r="L35" s="71" t="s">
        <v>1582</v>
      </c>
    </row>
    <row r="36" spans="1:12" x14ac:dyDescent="0.25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  <c r="L36" s="71" t="s">
        <v>1582</v>
      </c>
    </row>
    <row r="37" spans="1:12" x14ac:dyDescent="0.25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  <c r="L37" s="71" t="s">
        <v>1582</v>
      </c>
    </row>
    <row r="38" spans="1:12" x14ac:dyDescent="0.25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  <c r="L38" s="71" t="s">
        <v>1582</v>
      </c>
    </row>
    <row r="39" spans="1:12" x14ac:dyDescent="0.25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  <c r="L39" s="71" t="s">
        <v>1582</v>
      </c>
    </row>
    <row r="40" spans="1:12" x14ac:dyDescent="0.25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  <c r="L40" s="71" t="s">
        <v>1582</v>
      </c>
    </row>
    <row r="41" spans="1:12" x14ac:dyDescent="0.25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L41" s="71" t="s">
        <v>1582</v>
      </c>
    </row>
    <row r="42" spans="1:12" x14ac:dyDescent="0.25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L42" s="71" t="s">
        <v>1582</v>
      </c>
    </row>
    <row r="43" spans="1:12" x14ac:dyDescent="0.25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L43" s="71" t="s">
        <v>1582</v>
      </c>
    </row>
    <row r="44" spans="1:12" x14ac:dyDescent="0.25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L44" s="71" t="s">
        <v>1582</v>
      </c>
    </row>
    <row r="45" spans="1:12" x14ac:dyDescent="0.25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L45" s="71" t="s">
        <v>1582</v>
      </c>
    </row>
    <row r="46" spans="1:12" x14ac:dyDescent="0.25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</row>
    <row r="47" spans="1:12" x14ac:dyDescent="0.25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</row>
    <row r="48" spans="1:12" x14ac:dyDescent="0.25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</row>
    <row r="49" spans="1:10" x14ac:dyDescent="0.25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</row>
    <row r="50" spans="1:10" x14ac:dyDescent="0.25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</row>
    <row r="51" spans="1:10" x14ac:dyDescent="0.25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</row>
    <row r="52" spans="1:10" x14ac:dyDescent="0.25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</row>
    <row r="53" spans="1:10" x14ac:dyDescent="0.25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</row>
    <row r="54" spans="1:10" x14ac:dyDescent="0.25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</row>
    <row r="55" spans="1:10" x14ac:dyDescent="0.25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</row>
    <row r="56" spans="1:10" x14ac:dyDescent="0.25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</row>
    <row r="57" spans="1:10" x14ac:dyDescent="0.25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</row>
    <row r="58" spans="1:10" x14ac:dyDescent="0.25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</row>
    <row r="59" spans="1:10" x14ac:dyDescent="0.25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0" x14ac:dyDescent="0.25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0" x14ac:dyDescent="0.25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0" x14ac:dyDescent="0.25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0" x14ac:dyDescent="0.25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0" x14ac:dyDescent="0.25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25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25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25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25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25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25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25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25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25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25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25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25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25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25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25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25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25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25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25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25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25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25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25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25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25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25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25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25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25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25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25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25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25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25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25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25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25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25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25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25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25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25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25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25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25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25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25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25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25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25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25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25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25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25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25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25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25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25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25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25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25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25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25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25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25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25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25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25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25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25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25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25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25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25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25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25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25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25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25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25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25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25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25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25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25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25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25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25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25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25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25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25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25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25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25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25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25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25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25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25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25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25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25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25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25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25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25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25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25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25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25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25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25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25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25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25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25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25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25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25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25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25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25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25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25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25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25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25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25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25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25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25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25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25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25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25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25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25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25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25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25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25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25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25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25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25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25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25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25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25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25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25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25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25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25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25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25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25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25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25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25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25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25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25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25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25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25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25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25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25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25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25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25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25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25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25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25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25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25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25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25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25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25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25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25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25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25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25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25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25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25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25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25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25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25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25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25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25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25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25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25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25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25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25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25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25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25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25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25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25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25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25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25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25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25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25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25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25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25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25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25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25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25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25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25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25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25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25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25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25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25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25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25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25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25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25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25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25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25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25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25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25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25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25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25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25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25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25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25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25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25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25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25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25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25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25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25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25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25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25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25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25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25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25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25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25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25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25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25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25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25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25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25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25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25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25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25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25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25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25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25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25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25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25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25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25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25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25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25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25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25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25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25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25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25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25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25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25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25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25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25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25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25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25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25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25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25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25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25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25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25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25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25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25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25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25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25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25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25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25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25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25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25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25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25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25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25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25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25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25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25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25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25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25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25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25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25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25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25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25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25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25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6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25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6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25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6"/>
      <c r="G408" s="83" t="s">
        <v>1530</v>
      </c>
      <c r="H408" s="82" t="s">
        <v>1050</v>
      </c>
      <c r="I408" s="110" t="s">
        <v>376</v>
      </c>
      <c r="J408" s="26" t="s">
        <v>1403</v>
      </c>
    </row>
    <row r="409" spans="1:10" x14ac:dyDescent="0.25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6" t="s">
        <v>957</v>
      </c>
      <c r="G409" s="84">
        <v>88663217</v>
      </c>
      <c r="H409" s="63" t="s">
        <v>957</v>
      </c>
      <c r="I409" s="110" t="s">
        <v>376</v>
      </c>
      <c r="J409" s="26" t="s">
        <v>1403</v>
      </c>
    </row>
    <row r="410" spans="1:10" x14ac:dyDescent="0.25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6"/>
      <c r="G410" s="81">
        <v>21776793</v>
      </c>
      <c r="H410" s="54" t="s">
        <v>544</v>
      </c>
      <c r="I410" s="110" t="s">
        <v>376</v>
      </c>
      <c r="J410" s="26" t="s">
        <v>1403</v>
      </c>
    </row>
    <row r="411" spans="1:10" x14ac:dyDescent="0.25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6"/>
      <c r="G411" s="83" t="s">
        <v>1530</v>
      </c>
      <c r="H411" s="82" t="s">
        <v>1579</v>
      </c>
      <c r="I411" s="110" t="s">
        <v>376</v>
      </c>
      <c r="J411" s="26" t="s">
        <v>1403</v>
      </c>
    </row>
    <row r="412" spans="1:10" x14ac:dyDescent="0.25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6" t="s">
        <v>1181</v>
      </c>
      <c r="G412" s="84">
        <v>26891280</v>
      </c>
      <c r="H412" s="63" t="s">
        <v>587</v>
      </c>
      <c r="I412" s="110" t="s">
        <v>376</v>
      </c>
      <c r="J412" s="26" t="s">
        <v>1403</v>
      </c>
    </row>
    <row r="413" spans="1:10" x14ac:dyDescent="0.25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6"/>
      <c r="G413" s="83">
        <v>35229663</v>
      </c>
      <c r="H413" s="82" t="s">
        <v>559</v>
      </c>
      <c r="I413" s="110" t="s">
        <v>376</v>
      </c>
      <c r="J413" s="26" t="s">
        <v>1403</v>
      </c>
    </row>
    <row r="414" spans="1:10" x14ac:dyDescent="0.25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6"/>
      <c r="G414" s="81">
        <v>21776793</v>
      </c>
      <c r="H414" s="54" t="s">
        <v>544</v>
      </c>
      <c r="I414" s="110" t="s">
        <v>376</v>
      </c>
      <c r="J414" s="26" t="s">
        <v>1403</v>
      </c>
    </row>
    <row r="415" spans="1:10" x14ac:dyDescent="0.25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6" t="s">
        <v>1174</v>
      </c>
      <c r="G415" s="60">
        <v>29143626</v>
      </c>
      <c r="H415" s="71" t="s">
        <v>1368</v>
      </c>
      <c r="I415" s="110" t="s">
        <v>1417</v>
      </c>
      <c r="J415" s="71" t="s">
        <v>1403</v>
      </c>
    </row>
    <row r="416" spans="1:10" x14ac:dyDescent="0.25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6" t="s">
        <v>1175</v>
      </c>
      <c r="G416" s="60">
        <v>17981685</v>
      </c>
      <c r="H416" s="71" t="s">
        <v>1368</v>
      </c>
      <c r="I416" s="110" t="s">
        <v>1417</v>
      </c>
      <c r="J416" s="71" t="s">
        <v>1403</v>
      </c>
    </row>
    <row r="417" spans="1:10" x14ac:dyDescent="0.25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6" t="s">
        <v>1176</v>
      </c>
      <c r="G417" s="60">
        <v>26891281</v>
      </c>
      <c r="H417" s="71" t="s">
        <v>1368</v>
      </c>
      <c r="I417" s="110" t="s">
        <v>1417</v>
      </c>
      <c r="J417" s="71" t="s">
        <v>1403</v>
      </c>
    </row>
    <row r="418" spans="1:10" x14ac:dyDescent="0.25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7" t="s">
        <v>1179</v>
      </c>
      <c r="G418" s="68">
        <v>33149744</v>
      </c>
      <c r="H418" s="71" t="s">
        <v>1368</v>
      </c>
      <c r="I418" s="110" t="s">
        <v>1419</v>
      </c>
      <c r="J418" s="71" t="s">
        <v>1403</v>
      </c>
    </row>
    <row r="419" spans="1:10" x14ac:dyDescent="0.25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7" t="s">
        <v>1571</v>
      </c>
      <c r="G419" s="68">
        <v>46379918</v>
      </c>
      <c r="H419" s="71" t="s">
        <v>1571</v>
      </c>
      <c r="I419" s="110" t="s">
        <v>1418</v>
      </c>
      <c r="J419" s="71" t="s">
        <v>1403</v>
      </c>
    </row>
    <row r="420" spans="1:10" x14ac:dyDescent="0.25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6" t="s">
        <v>1570</v>
      </c>
      <c r="G420" s="68">
        <v>27404111</v>
      </c>
      <c r="H420" s="62" t="s">
        <v>1178</v>
      </c>
      <c r="I420" s="110" t="s">
        <v>1418</v>
      </c>
      <c r="J420" s="71" t="s">
        <v>1403</v>
      </c>
    </row>
    <row r="421" spans="1:10" x14ac:dyDescent="0.25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6" t="s">
        <v>1181</v>
      </c>
      <c r="G421" s="68">
        <v>26891280</v>
      </c>
      <c r="H421" s="71" t="s">
        <v>1368</v>
      </c>
      <c r="I421" s="110" t="s">
        <v>1366</v>
      </c>
      <c r="J421" s="71" t="s">
        <v>1403</v>
      </c>
    </row>
    <row r="422" spans="1:10" x14ac:dyDescent="0.25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25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25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25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25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25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25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25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25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25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25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25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25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25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25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25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25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25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25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25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25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25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25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25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25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25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25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25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25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25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25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25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25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25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25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25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25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25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25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25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25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25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25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25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25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25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25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25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25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25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25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25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25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25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25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25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25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25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25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25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25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25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25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25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25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25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25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25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25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25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25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25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25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25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25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25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25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25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25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25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25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25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25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25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25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25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25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25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25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25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25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25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25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25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25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25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25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25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25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25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25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25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25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25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25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25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25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25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25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25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25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25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25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25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25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25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25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25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25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25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25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25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5" t="s">
        <v>1491</v>
      </c>
      <c r="G543" s="76">
        <v>54928815</v>
      </c>
      <c r="H543" s="71" t="s">
        <v>1368</v>
      </c>
      <c r="I543" s="105" t="s">
        <v>1502</v>
      </c>
      <c r="J543" s="71" t="s">
        <v>1501</v>
      </c>
    </row>
    <row r="544" spans="1:10" s="73" customFormat="1" x14ac:dyDescent="0.25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5" t="s">
        <v>1492</v>
      </c>
      <c r="G544" s="76">
        <v>54399219</v>
      </c>
      <c r="H544" s="71" t="s">
        <v>1368</v>
      </c>
      <c r="I544" s="105" t="s">
        <v>1502</v>
      </c>
      <c r="J544" s="71" t="s">
        <v>1501</v>
      </c>
    </row>
    <row r="545" spans="1:10" x14ac:dyDescent="0.25">
      <c r="A545" s="71">
        <v>2019</v>
      </c>
      <c r="B545" s="62">
        <v>8210</v>
      </c>
      <c r="D545" s="78" t="s">
        <v>884</v>
      </c>
      <c r="E545" s="71" t="s">
        <v>1527</v>
      </c>
      <c r="F545" s="105" t="s">
        <v>1100</v>
      </c>
      <c r="G545" s="76">
        <v>54399219</v>
      </c>
      <c r="H545" s="71" t="s">
        <v>1368</v>
      </c>
      <c r="I545" s="105" t="s">
        <v>1502</v>
      </c>
      <c r="J545" s="71" t="s">
        <v>1501</v>
      </c>
    </row>
    <row r="546" spans="1:10" x14ac:dyDescent="0.25">
      <c r="A546" s="71">
        <v>2019</v>
      </c>
      <c r="B546" s="62">
        <v>8210</v>
      </c>
      <c r="D546" s="78" t="s">
        <v>884</v>
      </c>
      <c r="E546" s="71" t="s">
        <v>1527</v>
      </c>
      <c r="F546" s="105" t="s">
        <v>1098</v>
      </c>
      <c r="G546" s="76">
        <v>54399219</v>
      </c>
      <c r="H546" s="71" t="s">
        <v>1368</v>
      </c>
      <c r="I546" s="105" t="s">
        <v>1502</v>
      </c>
      <c r="J546" s="71" t="s">
        <v>1501</v>
      </c>
    </row>
    <row r="547" spans="1:10" x14ac:dyDescent="0.25">
      <c r="A547" s="71">
        <v>2019</v>
      </c>
      <c r="B547" s="62">
        <v>8210</v>
      </c>
      <c r="D547" s="78" t="s">
        <v>884</v>
      </c>
      <c r="E547" s="71" t="s">
        <v>1527</v>
      </c>
      <c r="F547" s="105" t="s">
        <v>1493</v>
      </c>
      <c r="G547" s="76">
        <v>54399219</v>
      </c>
      <c r="H547" s="71" t="s">
        <v>1368</v>
      </c>
      <c r="I547" s="105" t="s">
        <v>1505</v>
      </c>
      <c r="J547" s="71" t="s">
        <v>1501</v>
      </c>
    </row>
    <row r="548" spans="1:10" x14ac:dyDescent="0.25">
      <c r="A548" s="71">
        <v>2019</v>
      </c>
      <c r="B548" s="62">
        <v>8210</v>
      </c>
      <c r="D548" s="78" t="s">
        <v>884</v>
      </c>
      <c r="E548" s="71" t="s">
        <v>1527</v>
      </c>
      <c r="F548" s="105" t="s">
        <v>1093</v>
      </c>
      <c r="G548" s="76">
        <v>30728726</v>
      </c>
      <c r="H548" s="71" t="s">
        <v>1368</v>
      </c>
      <c r="I548" s="105" t="s">
        <v>1502</v>
      </c>
      <c r="J548" s="71" t="s">
        <v>1501</v>
      </c>
    </row>
    <row r="549" spans="1:10" x14ac:dyDescent="0.25">
      <c r="A549" s="71">
        <v>2019</v>
      </c>
      <c r="B549" s="62">
        <v>8210</v>
      </c>
      <c r="D549" s="78" t="s">
        <v>884</v>
      </c>
      <c r="E549" s="71" t="s">
        <v>1527</v>
      </c>
      <c r="F549" s="105" t="s">
        <v>1108</v>
      </c>
      <c r="G549" s="76">
        <v>30728726</v>
      </c>
      <c r="H549" s="71" t="s">
        <v>1368</v>
      </c>
      <c r="I549" s="105" t="s">
        <v>1502</v>
      </c>
      <c r="J549" s="71" t="s">
        <v>1501</v>
      </c>
    </row>
    <row r="550" spans="1:10" x14ac:dyDescent="0.25">
      <c r="A550" s="71">
        <v>2019</v>
      </c>
      <c r="B550" s="62">
        <v>8210</v>
      </c>
      <c r="D550" s="78" t="s">
        <v>884</v>
      </c>
      <c r="E550" s="71" t="s">
        <v>1527</v>
      </c>
      <c r="F550" s="105" t="s">
        <v>1494</v>
      </c>
      <c r="G550" s="76">
        <v>30728726</v>
      </c>
      <c r="H550" s="71" t="s">
        <v>1368</v>
      </c>
      <c r="I550" s="105" t="s">
        <v>1502</v>
      </c>
      <c r="J550" s="71" t="s">
        <v>1501</v>
      </c>
    </row>
    <row r="551" spans="1:10" x14ac:dyDescent="0.25">
      <c r="A551" s="71">
        <v>2019</v>
      </c>
      <c r="B551" s="62">
        <v>8210</v>
      </c>
      <c r="D551" s="78" t="s">
        <v>884</v>
      </c>
      <c r="E551" s="71" t="s">
        <v>1527</v>
      </c>
      <c r="F551" s="105" t="s">
        <v>1495</v>
      </c>
      <c r="G551" s="76">
        <v>30728726</v>
      </c>
      <c r="H551" s="71" t="s">
        <v>1368</v>
      </c>
      <c r="I551" s="105" t="s">
        <v>1502</v>
      </c>
      <c r="J551" s="71" t="s">
        <v>1501</v>
      </c>
    </row>
    <row r="552" spans="1:10" x14ac:dyDescent="0.25">
      <c r="A552" s="71">
        <v>2019</v>
      </c>
      <c r="B552" s="62">
        <v>8210</v>
      </c>
      <c r="D552" s="78" t="s">
        <v>884</v>
      </c>
      <c r="E552" s="71" t="s">
        <v>1527</v>
      </c>
      <c r="F552" s="105" t="s">
        <v>1496</v>
      </c>
      <c r="G552" s="76">
        <v>30728726</v>
      </c>
      <c r="H552" s="71" t="s">
        <v>1368</v>
      </c>
      <c r="I552" s="105" t="s">
        <v>1507</v>
      </c>
      <c r="J552" s="71" t="s">
        <v>1501</v>
      </c>
    </row>
    <row r="553" spans="1:10" x14ac:dyDescent="0.25">
      <c r="A553" s="71">
        <v>2019</v>
      </c>
      <c r="B553" s="62">
        <v>8210</v>
      </c>
      <c r="D553" s="78" t="s">
        <v>884</v>
      </c>
      <c r="E553" s="71" t="s">
        <v>1527</v>
      </c>
      <c r="F553" s="105" t="s">
        <v>1497</v>
      </c>
      <c r="G553" s="76">
        <v>30728726</v>
      </c>
      <c r="H553" s="71" t="s">
        <v>1368</v>
      </c>
      <c r="I553" s="105" t="s">
        <v>1508</v>
      </c>
      <c r="J553" s="71" t="s">
        <v>1501</v>
      </c>
    </row>
    <row r="554" spans="1:10" x14ac:dyDescent="0.25">
      <c r="A554" s="71">
        <v>2019</v>
      </c>
      <c r="B554" s="62">
        <v>8210</v>
      </c>
      <c r="D554" s="78" t="s">
        <v>884</v>
      </c>
      <c r="E554" s="71" t="s">
        <v>1527</v>
      </c>
      <c r="F554" s="105" t="s">
        <v>1498</v>
      </c>
      <c r="G554" s="76">
        <v>30728726</v>
      </c>
      <c r="H554" s="71" t="s">
        <v>1368</v>
      </c>
      <c r="I554" s="105" t="s">
        <v>1507</v>
      </c>
      <c r="J554" s="71" t="s">
        <v>1501</v>
      </c>
    </row>
    <row r="555" spans="1:10" x14ac:dyDescent="0.25">
      <c r="A555" s="71">
        <v>2019</v>
      </c>
      <c r="B555" s="62">
        <v>8210</v>
      </c>
      <c r="D555" s="78" t="s">
        <v>884</v>
      </c>
      <c r="E555" s="71" t="s">
        <v>1527</v>
      </c>
      <c r="F555" s="105" t="s">
        <v>1499</v>
      </c>
      <c r="G555" s="76">
        <v>30728726</v>
      </c>
      <c r="H555" s="71" t="s">
        <v>1368</v>
      </c>
      <c r="I555" s="105" t="s">
        <v>1506</v>
      </c>
      <c r="J555" s="71" t="s">
        <v>1501</v>
      </c>
    </row>
    <row r="556" spans="1:10" x14ac:dyDescent="0.25">
      <c r="A556" s="71">
        <v>2019</v>
      </c>
      <c r="B556" s="62">
        <v>8210</v>
      </c>
      <c r="D556" s="78" t="s">
        <v>884</v>
      </c>
      <c r="E556" s="71" t="s">
        <v>1527</v>
      </c>
      <c r="F556" s="105" t="s">
        <v>1500</v>
      </c>
      <c r="G556" s="76">
        <v>30728726</v>
      </c>
      <c r="H556" s="71" t="s">
        <v>1368</v>
      </c>
      <c r="I556" s="105" t="s">
        <v>1505</v>
      </c>
      <c r="J556" s="71" t="s">
        <v>1501</v>
      </c>
    </row>
    <row r="557" spans="1:10" x14ac:dyDescent="0.25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25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25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25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9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25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25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25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25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25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8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25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Sarah Knudsen</cp:lastModifiedBy>
  <dcterms:created xsi:type="dcterms:W3CDTF">2014-03-10T11:24:29Z</dcterms:created>
  <dcterms:modified xsi:type="dcterms:W3CDTF">2019-07-03T12:53:53Z</dcterms:modified>
</cp:coreProperties>
</file>